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 File\Aug_2024\Summer Listing\Work File\Meesho\JP\May\16.05.2025\"/>
    </mc:Choice>
  </mc:AlternateContent>
  <workbookProtection lockStructure="1"/>
  <bookViews>
    <workbookView xWindow="0" yWindow="0" windowWidth="24000" windowHeight="9735" activeTab="1"/>
  </bookViews>
  <sheets>
    <sheet name="Instructions" sheetId="1" r:id="rId1"/>
    <sheet name="Clothing-Set-Fill this" sheetId="5" r:id="rId2"/>
    <sheet name="Example Sheet" sheetId="4" r:id="rId3"/>
    <sheet name="Validation Sheet" sheetId="3" r:id="rId4"/>
    <sheet name="Return Reasons" sheetId="2" r:id="rId5"/>
  </sheets>
  <calcPr calcId="152511"/>
</workbook>
</file>

<file path=xl/calcChain.xml><?xml version="1.0" encoding="utf-8"?>
<calcChain xmlns="http://schemas.openxmlformats.org/spreadsheetml/2006/main">
  <c r="G304" i="4" l="1"/>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alcChain>
</file>

<file path=xl/sharedStrings.xml><?xml version="1.0" encoding="utf-8"?>
<sst xmlns="http://schemas.openxmlformats.org/spreadsheetml/2006/main" count="3258" uniqueCount="1988">
  <si>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</si>
  <si>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</si>
  <si>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</si>
  <si>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</si>
  <si>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</si>
  <si>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</si>
  <si>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</si>
  <si>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</si>
  <si>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</si>
  <si>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</si>
  <si>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</si>
  <si>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</si>
  <si>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</si>
  <si>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</si>
  <si>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</si>
  <si>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</si>
  <si>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</si>
  <si>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</si>
  <si>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</si>
  <si>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</si>
  <si>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</si>
  <si>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</si>
  <si>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</si>
  <si>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</si>
  <si>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</si>
  <si>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</si>
  <si>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</si>
  <si>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</si>
  <si>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</si>
  <si>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</si>
  <si>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</si>
  <si>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</si>
  <si>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</si>
  <si>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</si>
  <si>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</si>
  <si>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</si>
  <si>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</si>
  <si>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</si>
  <si>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</si>
  <si>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</si>
  <si>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</si>
  <si>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</si>
  <si>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</si>
  <si>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</si>
  <si>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</si>
  <si>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</si>
  <si>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</si>
  <si>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</si>
  <si>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</si>
  <si>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</si>
  <si>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</si>
  <si>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</si>
  <si>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</si>
  <si>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</si>
  <si>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</si>
  <si>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</si>
  <si>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</si>
  <si>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</si>
  <si>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</si>
  <si>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Meesho Price</t>
  </si>
  <si>
    <t>This is the normal/regular price at which you sell on Meesho. This price shall be lower than the Maximum Retail Price (MRP) of the Product. Customers buying at this price will be able to return products for all reasons.</t>
  </si>
  <si>
    <t>Wrong/Defective Returns Price</t>
  </si>
  <si>
    <t>Enter the price at which you want to sell this product on Meesho app
Customers buying at this price can only return wrong/defective delivered items. Check all applicable return reasons in 'Return Reasons' sheet
Recommend entering Rs.18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</si>
  <si>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</si>
  <si>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</si>
  <si>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</si>
  <si>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</si>
  <si>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</si>
  <si>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</si>
  <si>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</si>
  <si>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</si>
  <si>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</si>
  <si>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</si>
  <si>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</si>
  <si>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</si>
  <si>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</si>
  <si>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</si>
  <si>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</si>
  <si>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</si>
  <si>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Bottom Fabric</t>
  </si>
  <si>
    <t>Select "Bottom Fabric" from the list</t>
  </si>
  <si>
    <t>Net Quantity (N)</t>
  </si>
  <si>
    <t>Select "Net Quantity (N)" from the list</t>
  </si>
  <si>
    <t>Set Type</t>
  </si>
  <si>
    <t>Select "Set Type" from the list</t>
  </si>
  <si>
    <t>Top Fabric</t>
  </si>
  <si>
    <t>Select "Top Fabric" from the list</t>
  </si>
  <si>
    <t>Bottom Length Size</t>
  </si>
  <si>
    <t>Select "Bottom Length Size" from the list (Inch)</t>
  </si>
  <si>
    <t>Bottom Waist Size</t>
  </si>
  <si>
    <t>Select "Bottom Waist Size" from the list (Inch)</t>
  </si>
  <si>
    <t>Kids Weight (In Kgs)</t>
  </si>
  <si>
    <t>Select "Kids Weight (In Kgs)" from the list (Kilogram)</t>
  </si>
  <si>
    <t>Top Chest Size</t>
  </si>
  <si>
    <t>Select "Top Chest Size" from the list (Inch)</t>
  </si>
  <si>
    <t>Top Length Size</t>
  </si>
  <si>
    <t>Select "Top Length Size" from the list (Inch)</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</si>
  <si>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</si>
  <si>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</si>
  <si>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</si>
  <si>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</si>
  <si>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</si>
  <si>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</si>
  <si>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</si>
  <si>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</si>
  <si>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</si>
  <si>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</si>
  <si>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</si>
  <si>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</si>
  <si>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</si>
  <si>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</si>
  <si>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</si>
  <si>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</si>
  <si>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</si>
  <si>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</si>
  <si>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Add-Ons</t>
  </si>
  <si>
    <t>Select "Add-Ons" from the list</t>
  </si>
  <si>
    <t>Bottom Closure</t>
  </si>
  <si>
    <t>Select "Bottom Closure" from the list</t>
  </si>
  <si>
    <t>Bottom Color</t>
  </si>
  <si>
    <t>Select "Bottom Color" from the list</t>
  </si>
  <si>
    <t>Bottom Fit/Shape</t>
  </si>
  <si>
    <t>Select "Bottom Fit/Shape" from the list</t>
  </si>
  <si>
    <t>Bottom Pattern</t>
  </si>
  <si>
    <t>Select "Bottom Pattern" from the list</t>
  </si>
  <si>
    <t>Bottom Type</t>
  </si>
  <si>
    <t>Select "Bottom Type" from the list</t>
  </si>
  <si>
    <t>Brand</t>
  </si>
  <si>
    <t>Select "Brand" from the list</t>
  </si>
  <si>
    <t>Neck</t>
  </si>
  <si>
    <t>Select "Neck" from the list</t>
  </si>
  <si>
    <t>Occasion</t>
  </si>
  <si>
    <t>Select "Occasion" from the list</t>
  </si>
  <si>
    <t>Sleeve Length</t>
  </si>
  <si>
    <t>Select "Sleeve Length" from the list</t>
  </si>
  <si>
    <t>Top Color</t>
  </si>
  <si>
    <t>Select "Top Color" from the list</t>
  </si>
  <si>
    <t>Top Fit/Shape</t>
  </si>
  <si>
    <t>Select "Top Fit/Shape" from the list</t>
  </si>
  <si>
    <t>Top Pattern</t>
  </si>
  <si>
    <t>Select "Top Pattern" from the list</t>
  </si>
  <si>
    <t>Top Type</t>
  </si>
  <si>
    <t>Select "Top Type" from the list</t>
  </si>
  <si>
    <t>v2</t>
  </si>
  <si>
    <t>0-1 Years</t>
  </si>
  <si>
    <t>12</t>
  </si>
  <si>
    <t>610329</t>
  </si>
  <si>
    <t>Afghanistan</t>
  </si>
  <si>
    <t>Acrylic</t>
  </si>
  <si>
    <t>More than 10</t>
  </si>
  <si>
    <t>Fancy Dress</t>
  </si>
  <si>
    <t>10</t>
  </si>
  <si>
    <t>10-12</t>
  </si>
  <si>
    <t>Group 01</t>
  </si>
  <si>
    <t>Boot</t>
  </si>
  <si>
    <t>Button</t>
  </si>
  <si>
    <t>Aqua Blue</t>
  </si>
  <si>
    <t>Baggy</t>
  </si>
  <si>
    <t>Applique</t>
  </si>
  <si>
    <t>Bootcut</t>
  </si>
  <si>
    <t>1ly Garments</t>
  </si>
  <si>
    <t>High Neck</t>
  </si>
  <si>
    <t>Casual</t>
  </si>
  <si>
    <t>Long Sleeves</t>
  </si>
  <si>
    <t>Oversized</t>
  </si>
  <si>
    <t>Coat</t>
  </si>
  <si>
    <t>0-2 Months</t>
  </si>
  <si>
    <t>5</t>
  </si>
  <si>
    <t>610349</t>
  </si>
  <si>
    <t>Albania</t>
  </si>
  <si>
    <t>Art Silk</t>
  </si>
  <si>
    <t>Pack Of 10</t>
  </si>
  <si>
    <t>Top &amp; Bottom Set</t>
  </si>
  <si>
    <t>10.5</t>
  </si>
  <si>
    <t>12-14</t>
  </si>
  <si>
    <t>Group 02</t>
  </si>
  <si>
    <t>Booties</t>
  </si>
  <si>
    <t>Drawstring</t>
  </si>
  <si>
    <t>Beige</t>
  </si>
  <si>
    <t>Regular</t>
  </si>
  <si>
    <t>Checked</t>
  </si>
  <si>
    <t>Capri</t>
  </si>
  <si>
    <t>24ERA</t>
  </si>
  <si>
    <t>Hood</t>
  </si>
  <si>
    <t>Ethnic</t>
  </si>
  <si>
    <t>Short Sleeves</t>
  </si>
  <si>
    <t>Dress</t>
  </si>
  <si>
    <t>0-3 Months</t>
  </si>
  <si>
    <t>61034990</t>
  </si>
  <si>
    <t>Algeria</t>
  </si>
  <si>
    <t>Bamboo</t>
  </si>
  <si>
    <t>Pack Of 2</t>
  </si>
  <si>
    <t>Value Packs</t>
  </si>
  <si>
    <t>11</t>
  </si>
  <si>
    <t>14-15</t>
  </si>
  <si>
    <t>100</t>
  </si>
  <si>
    <t>Group 03</t>
  </si>
  <si>
    <t>Bow Tie</t>
  </si>
  <si>
    <t>Slip-On</t>
  </si>
  <si>
    <t>Black</t>
  </si>
  <si>
    <t>Colorblocked</t>
  </si>
  <si>
    <t>Cargo</t>
  </si>
  <si>
    <t>35 DEGREES</t>
  </si>
  <si>
    <t>Lapel Collar</t>
  </si>
  <si>
    <t>Formal</t>
  </si>
  <si>
    <t>Shoulder Straps</t>
  </si>
  <si>
    <t>Relaxed</t>
  </si>
  <si>
    <t>Jacket</t>
  </si>
  <si>
    <t>0-6 Months</t>
  </si>
  <si>
    <t>610420</t>
  </si>
  <si>
    <t>Andorra</t>
  </si>
  <si>
    <t>Chambray</t>
  </si>
  <si>
    <t>Pack Of 3</t>
  </si>
  <si>
    <t>Winter Sets</t>
  </si>
  <si>
    <t>11.5</t>
  </si>
  <si>
    <t>15-16</t>
  </si>
  <si>
    <t>100.5</t>
  </si>
  <si>
    <t>Group 04</t>
  </si>
  <si>
    <t>Cap</t>
  </si>
  <si>
    <t>Zip</t>
  </si>
  <si>
    <t>Blue</t>
  </si>
  <si>
    <t>Dyed</t>
  </si>
  <si>
    <t>Chinos</t>
  </si>
  <si>
    <t>35Degrees</t>
  </si>
  <si>
    <t>Mandarin Collar</t>
  </si>
  <si>
    <t>Party</t>
  </si>
  <si>
    <t>Sleeveless</t>
  </si>
  <si>
    <t>Slim</t>
  </si>
  <si>
    <t>Onesie</t>
  </si>
  <si>
    <t>1-2 Years</t>
  </si>
  <si>
    <t>610443</t>
  </si>
  <si>
    <t>Angola</t>
  </si>
  <si>
    <t>Chanderi Cotton</t>
  </si>
  <si>
    <t>Pack Of 4</t>
  </si>
  <si>
    <t>16-17</t>
  </si>
  <si>
    <t>101</t>
  </si>
  <si>
    <t>Group 05</t>
  </si>
  <si>
    <t>Gloves</t>
  </si>
  <si>
    <t>Brown</t>
  </si>
  <si>
    <t>Dyed/ Washed</t>
  </si>
  <si>
    <t>Dhoti Pants</t>
  </si>
  <si>
    <t>3B EMPIRE</t>
  </si>
  <si>
    <t>Peter Pan Collar</t>
  </si>
  <si>
    <t>Sporty</t>
  </si>
  <si>
    <t>Three-Quarter Sleeves</t>
  </si>
  <si>
    <t>Shirt</t>
  </si>
  <si>
    <t>10-11 Years</t>
  </si>
  <si>
    <t>61044300</t>
  </si>
  <si>
    <t>Antigua and Barbuda</t>
  </si>
  <si>
    <t>Chanderi Silk</t>
  </si>
  <si>
    <t>Pack Of 5</t>
  </si>
  <si>
    <t>12.5</t>
  </si>
  <si>
    <t>17-19</t>
  </si>
  <si>
    <t>101.5</t>
  </si>
  <si>
    <t>Group 06</t>
  </si>
  <si>
    <t>Hairband</t>
  </si>
  <si>
    <t>Coral</t>
  </si>
  <si>
    <t>Embellished</t>
  </si>
  <si>
    <t>Dungarees</t>
  </si>
  <si>
    <t>3BOOKIDS</t>
  </si>
  <si>
    <t>Polo</t>
  </si>
  <si>
    <t>Sweaters</t>
  </si>
  <si>
    <t>11-12 Years</t>
  </si>
  <si>
    <t>610910</t>
  </si>
  <si>
    <t>Argentina</t>
  </si>
  <si>
    <t>Chiffon</t>
  </si>
  <si>
    <t>Pack Of 6</t>
  </si>
  <si>
    <t>13</t>
  </si>
  <si>
    <t>19-21</t>
  </si>
  <si>
    <t>102</t>
  </si>
  <si>
    <t>Group 07</t>
  </si>
  <si>
    <t>Cream</t>
  </si>
  <si>
    <t>Embroidered</t>
  </si>
  <si>
    <t>Ethnic Bottom</t>
  </si>
  <si>
    <t>3BROS</t>
  </si>
  <si>
    <t>Round Neck</t>
  </si>
  <si>
    <t>Sweatshirt</t>
  </si>
  <si>
    <t>12-13 Years</t>
  </si>
  <si>
    <t>61091000</t>
  </si>
  <si>
    <t>Armenia</t>
  </si>
  <si>
    <t>Cotton</t>
  </si>
  <si>
    <t>Pack Of 7</t>
  </si>
  <si>
    <t>13.5</t>
  </si>
  <si>
    <t>21-23</t>
  </si>
  <si>
    <t>102.5</t>
  </si>
  <si>
    <t>Group 08</t>
  </si>
  <si>
    <t>No Add Ons</t>
  </si>
  <si>
    <t>Gold</t>
  </si>
  <si>
    <t>Lace</t>
  </si>
  <si>
    <t>Jeans</t>
  </si>
  <si>
    <t>3D METRO SUPER STORE</t>
  </si>
  <si>
    <t>Shirt Collar</t>
  </si>
  <si>
    <t>Sweatshirts</t>
  </si>
  <si>
    <t>12-18 Months</t>
  </si>
  <si>
    <t>6111</t>
  </si>
  <si>
    <t>Australia</t>
  </si>
  <si>
    <t>Cotton Blend</t>
  </si>
  <si>
    <t>Pack Of 8</t>
  </si>
  <si>
    <t>14</t>
  </si>
  <si>
    <t>23-25</t>
  </si>
  <si>
    <t>103</t>
  </si>
  <si>
    <t>Group 09</t>
  </si>
  <si>
    <t>Pant</t>
  </si>
  <si>
    <t>Green</t>
  </si>
  <si>
    <t>Printed</t>
  </si>
  <si>
    <t>Joggers</t>
  </si>
  <si>
    <t>4Infantsonly</t>
  </si>
  <si>
    <t>T-shirt</t>
  </si>
  <si>
    <t>13-14 Years</t>
  </si>
  <si>
    <t>611120</t>
  </si>
  <si>
    <t>Austria</t>
  </si>
  <si>
    <t>Cotton Cambric</t>
  </si>
  <si>
    <t>Pack Of 9</t>
  </si>
  <si>
    <t>14.5</t>
  </si>
  <si>
    <t>25-26</t>
  </si>
  <si>
    <t>103.5</t>
  </si>
  <si>
    <t>Group 10</t>
  </si>
  <si>
    <t>Shoes</t>
  </si>
  <si>
    <t>Grey</t>
  </si>
  <si>
    <t>Self Design</t>
  </si>
  <si>
    <t>Korean Pants</t>
  </si>
  <si>
    <t>4LYF</t>
  </si>
  <si>
    <t>Square Neck</t>
  </si>
  <si>
    <t>Top</t>
  </si>
  <si>
    <t>14-15 Years</t>
  </si>
  <si>
    <t>61112000</t>
  </si>
  <si>
    <t>Azerbaijan</t>
  </si>
  <si>
    <t>Cotton Linen</t>
  </si>
  <si>
    <t>Single</t>
  </si>
  <si>
    <t>15</t>
  </si>
  <si>
    <t>26-28</t>
  </si>
  <si>
    <t>104</t>
  </si>
  <si>
    <t>Group 11</t>
  </si>
  <si>
    <t>Shrug</t>
  </si>
  <si>
    <t>Grey Melange</t>
  </si>
  <si>
    <t>Self-Design</t>
  </si>
  <si>
    <t>Leggings</t>
  </si>
  <si>
    <t>4NEwBiES</t>
  </si>
  <si>
    <t>Stylised</t>
  </si>
  <si>
    <t>Tunic</t>
  </si>
  <si>
    <t>15-16 Years</t>
  </si>
  <si>
    <t>61113000</t>
  </si>
  <si>
    <t>Bahamas</t>
  </si>
  <si>
    <t>Cotton Polyester</t>
  </si>
  <si>
    <t>15.5</t>
  </si>
  <si>
    <t>28-32</t>
  </si>
  <si>
    <t>104.5</t>
  </si>
  <si>
    <t>Group 12</t>
  </si>
  <si>
    <t>Socks</t>
  </si>
  <si>
    <t>Khaki</t>
  </si>
  <si>
    <t>Solid</t>
  </si>
  <si>
    <t>Lungi</t>
  </si>
  <si>
    <t>A H ZEESHAN</t>
  </si>
  <si>
    <t>V Neck</t>
  </si>
  <si>
    <t>18-24 Months</t>
  </si>
  <si>
    <t>61119010</t>
  </si>
  <si>
    <t>Bahrain</t>
  </si>
  <si>
    <t>Cotton Silk</t>
  </si>
  <si>
    <t>16</t>
  </si>
  <si>
    <t>3-5</t>
  </si>
  <si>
    <t>105</t>
  </si>
  <si>
    <t>Group 13</t>
  </si>
  <si>
    <t>Suspenders</t>
  </si>
  <si>
    <t>Lavendar</t>
  </si>
  <si>
    <t>Striped</t>
  </si>
  <si>
    <t>Pajamas</t>
  </si>
  <si>
    <t>A R Fashions</t>
  </si>
  <si>
    <t>2-3 Years</t>
  </si>
  <si>
    <t>611420</t>
  </si>
  <si>
    <t>Bangladesh</t>
  </si>
  <si>
    <t>Cotton Spandex</t>
  </si>
  <si>
    <t>16.5</t>
  </si>
  <si>
    <t>32-35</t>
  </si>
  <si>
    <t>105.5</t>
  </si>
  <si>
    <t>Group 14</t>
  </si>
  <si>
    <t>Top/Tshirt</t>
  </si>
  <si>
    <t>Lemon Yellow</t>
  </si>
  <si>
    <t>Stripes</t>
  </si>
  <si>
    <t>Palazzos</t>
  </si>
  <si>
    <t>A V FASHION INDIA</t>
  </si>
  <si>
    <t>2-4 Months</t>
  </si>
  <si>
    <t>61142000</t>
  </si>
  <si>
    <t>Barbados</t>
  </si>
  <si>
    <t>Crepe</t>
  </si>
  <si>
    <t>17</t>
  </si>
  <si>
    <t>35-40</t>
  </si>
  <si>
    <t>106</t>
  </si>
  <si>
    <t>Group 15</t>
  </si>
  <si>
    <t>Waistcoat</t>
  </si>
  <si>
    <t>Maroon</t>
  </si>
  <si>
    <t>Washed</t>
  </si>
  <si>
    <t>Panties</t>
  </si>
  <si>
    <t>AACHIPAN</t>
  </si>
  <si>
    <t>3-4 Years</t>
  </si>
  <si>
    <t>6209</t>
  </si>
  <si>
    <t>Belarus</t>
  </si>
  <si>
    <t>Denim</t>
  </si>
  <si>
    <t>17.5</t>
  </si>
  <si>
    <t>35-40;Not Available</t>
  </si>
  <si>
    <t>106.5</t>
  </si>
  <si>
    <t>Group 16</t>
  </si>
  <si>
    <t>Metallic</t>
  </si>
  <si>
    <t>Pyjamas</t>
  </si>
  <si>
    <t>AADI ZINESVAR</t>
  </si>
  <si>
    <t>3-6 Months</t>
  </si>
  <si>
    <t>62092000</t>
  </si>
  <si>
    <t>Belgium</t>
  </si>
  <si>
    <t>Dupion Silk</t>
  </si>
  <si>
    <t>18</t>
  </si>
  <si>
    <t>5-8</t>
  </si>
  <si>
    <t>107</t>
  </si>
  <si>
    <t>Group 17</t>
  </si>
  <si>
    <t>Mint Green</t>
  </si>
  <si>
    <t>Shorts</t>
  </si>
  <si>
    <t>AAITHAN</t>
  </si>
  <si>
    <t>4-5 Years</t>
  </si>
  <si>
    <t>62093000</t>
  </si>
  <si>
    <t>Belize</t>
  </si>
  <si>
    <t>Elastane</t>
  </si>
  <si>
    <t>18.5</t>
  </si>
  <si>
    <t>8-10</t>
  </si>
  <si>
    <t>107.5</t>
  </si>
  <si>
    <t>Group 18</t>
  </si>
  <si>
    <t>Multicolor</t>
  </si>
  <si>
    <t>Shorts With Leggings</t>
  </si>
  <si>
    <t>AARKY CLOTHING</t>
  </si>
  <si>
    <t>4-6 Months</t>
  </si>
  <si>
    <t>62099010</t>
  </si>
  <si>
    <t>Benin</t>
  </si>
  <si>
    <t>Georgette</t>
  </si>
  <si>
    <t>19</t>
  </si>
  <si>
    <t>108</t>
  </si>
  <si>
    <t>Group 19</t>
  </si>
  <si>
    <t>Mustard</t>
  </si>
  <si>
    <t>Skirt</t>
  </si>
  <si>
    <t>AAYAT FASHION</t>
  </si>
  <si>
    <t>5-6 Years</t>
  </si>
  <si>
    <t>Bhutan</t>
  </si>
  <si>
    <t>Hosiery</t>
  </si>
  <si>
    <t>19.5</t>
  </si>
  <si>
    <t>108.5</t>
  </si>
  <si>
    <t>Group 20</t>
  </si>
  <si>
    <t>Navy Blue</t>
  </si>
  <si>
    <t>Skirt With Leggings</t>
  </si>
  <si>
    <t>ABC Garments</t>
  </si>
  <si>
    <t>6-12 Months</t>
  </si>
  <si>
    <t>Bolivia</t>
  </si>
  <si>
    <t>Hosiery Cotton</t>
  </si>
  <si>
    <t>20</t>
  </si>
  <si>
    <t>109</t>
  </si>
  <si>
    <t>Group 21</t>
  </si>
  <si>
    <t>Nude</t>
  </si>
  <si>
    <t>Track Pants</t>
  </si>
  <si>
    <t>ADTAS</t>
  </si>
  <si>
    <t>6-7 Years</t>
  </si>
  <si>
    <t>Bosnia-Herzegovina</t>
  </si>
  <si>
    <t>Jacquard</t>
  </si>
  <si>
    <t>20.5</t>
  </si>
  <si>
    <t>109.5</t>
  </si>
  <si>
    <t>Group 22</t>
  </si>
  <si>
    <t>Off white</t>
  </si>
  <si>
    <t>Trouser</t>
  </si>
  <si>
    <t>ADWYN PETER</t>
  </si>
  <si>
    <t>6-9 Months</t>
  </si>
  <si>
    <t>Botswana</t>
  </si>
  <si>
    <t>Jute Cotton</t>
  </si>
  <si>
    <t>21</t>
  </si>
  <si>
    <t>Group 23</t>
  </si>
  <si>
    <t>Olive</t>
  </si>
  <si>
    <t>Trousers</t>
  </si>
  <si>
    <t>AHLAN</t>
  </si>
  <si>
    <t>7-8 Years</t>
  </si>
  <si>
    <t>Brazil</t>
  </si>
  <si>
    <t>Jute Silk</t>
  </si>
  <si>
    <t>21.5</t>
  </si>
  <si>
    <t>Group 24</t>
  </si>
  <si>
    <t>Orange</t>
  </si>
  <si>
    <t>AI CREATION</t>
  </si>
  <si>
    <t>8-9 Years</t>
  </si>
  <si>
    <t>Brunei</t>
  </si>
  <si>
    <t>Khadi Cotton</t>
  </si>
  <si>
    <t>22</t>
  </si>
  <si>
    <t>110</t>
  </si>
  <si>
    <t>Group 25</t>
  </si>
  <si>
    <t>Peach</t>
  </si>
  <si>
    <t>AJ Dezines</t>
  </si>
  <si>
    <t>9-10 Years</t>
  </si>
  <si>
    <t>Bulgaria</t>
  </si>
  <si>
    <t>Kora Muslin</t>
  </si>
  <si>
    <t>22.5</t>
  </si>
  <si>
    <t>110.5</t>
  </si>
  <si>
    <t>Group 26</t>
  </si>
  <si>
    <t>Pink</t>
  </si>
  <si>
    <t>AKASH</t>
  </si>
  <si>
    <t>9-12 Months</t>
  </si>
  <si>
    <t>Burkina Faso</t>
  </si>
  <si>
    <t>23</t>
  </si>
  <si>
    <t>111</t>
  </si>
  <si>
    <t>Group 27</t>
  </si>
  <si>
    <t>Purple</t>
  </si>
  <si>
    <t>AKIDO</t>
  </si>
  <si>
    <t>Free Size</t>
  </si>
  <si>
    <t>Burundi</t>
  </si>
  <si>
    <t>Linen</t>
  </si>
  <si>
    <t>23.5</t>
  </si>
  <si>
    <t>111.5</t>
  </si>
  <si>
    <t>Group 28</t>
  </si>
  <si>
    <t>Red</t>
  </si>
  <si>
    <t>AKLICON</t>
  </si>
  <si>
    <t>Cabo Verde</t>
  </si>
  <si>
    <t>Modal</t>
  </si>
  <si>
    <t>24</t>
  </si>
  <si>
    <t>112</t>
  </si>
  <si>
    <t>Group 29</t>
  </si>
  <si>
    <t>Rust</t>
  </si>
  <si>
    <t>AM</t>
  </si>
  <si>
    <t>Cambodia</t>
  </si>
  <si>
    <t>Mulmul</t>
  </si>
  <si>
    <t>24.5</t>
  </si>
  <si>
    <t>112.5</t>
  </si>
  <si>
    <t>Group 30</t>
  </si>
  <si>
    <t>Silver</t>
  </si>
  <si>
    <t>AMARA GARMENTS</t>
  </si>
  <si>
    <t>Cameroon</t>
  </si>
  <si>
    <t>Net</t>
  </si>
  <si>
    <t>25</t>
  </si>
  <si>
    <t>113</t>
  </si>
  <si>
    <t>Teal</t>
  </si>
  <si>
    <t>AMIR COLLECTION</t>
  </si>
  <si>
    <t>Canada</t>
  </si>
  <si>
    <t>Nylon</t>
  </si>
  <si>
    <t>25.5</t>
  </si>
  <si>
    <t>113.5</t>
  </si>
  <si>
    <t>White</t>
  </si>
  <si>
    <t>AMY</t>
  </si>
  <si>
    <t>Central African Rep</t>
  </si>
  <si>
    <t>Organza</t>
  </si>
  <si>
    <t>26</t>
  </si>
  <si>
    <t>114</t>
  </si>
  <si>
    <t>Yellow</t>
  </si>
  <si>
    <t>ANANKA</t>
  </si>
  <si>
    <t>Chad</t>
  </si>
  <si>
    <t>Paper Silk</t>
  </si>
  <si>
    <t>26.5</t>
  </si>
  <si>
    <t>114.5</t>
  </si>
  <si>
    <t>ANBA</t>
  </si>
  <si>
    <t>Chile</t>
  </si>
  <si>
    <t>Pashmina</t>
  </si>
  <si>
    <t>27</t>
  </si>
  <si>
    <t>115</t>
  </si>
  <si>
    <t>ANCHIESE</t>
  </si>
  <si>
    <t>China</t>
  </si>
  <si>
    <t>Poly Chiffon</t>
  </si>
  <si>
    <t>27.5</t>
  </si>
  <si>
    <t>115.5</t>
  </si>
  <si>
    <t>AOOSH</t>
  </si>
  <si>
    <t>Colombia</t>
  </si>
  <si>
    <t>Poly Crepe</t>
  </si>
  <si>
    <t>28</t>
  </si>
  <si>
    <t>116</t>
  </si>
  <si>
    <t>ARBOUR</t>
  </si>
  <si>
    <t>Comoros</t>
  </si>
  <si>
    <t>Poly Georgette</t>
  </si>
  <si>
    <t>28.5</t>
  </si>
  <si>
    <t>116.5</t>
  </si>
  <si>
    <t>ARMAAN ETHNIC</t>
  </si>
  <si>
    <t>Congo</t>
  </si>
  <si>
    <t>Poly Silk</t>
  </si>
  <si>
    <t>29</t>
  </si>
  <si>
    <t>117</t>
  </si>
  <si>
    <t>ARSIA</t>
  </si>
  <si>
    <t>Costa Rica</t>
  </si>
  <si>
    <t>Polycotton</t>
  </si>
  <si>
    <t>29.5</t>
  </si>
  <si>
    <t>117.5</t>
  </si>
  <si>
    <t>ASHI-ARAV FASHION</t>
  </si>
  <si>
    <t>Croatia</t>
  </si>
  <si>
    <t>Polyester</t>
  </si>
  <si>
    <t>30</t>
  </si>
  <si>
    <t>118</t>
  </si>
  <si>
    <t>ASTYLOR</t>
  </si>
  <si>
    <t>Cuba</t>
  </si>
  <si>
    <t>Rayon</t>
  </si>
  <si>
    <t>30.5</t>
  </si>
  <si>
    <t>118.5</t>
  </si>
  <si>
    <t>ATTITUDE START OF FASHION</t>
  </si>
  <si>
    <t>Cyprus</t>
  </si>
  <si>
    <t>Rayon Slub</t>
  </si>
  <si>
    <t>31</t>
  </si>
  <si>
    <t>119</t>
  </si>
  <si>
    <t>ATXP</t>
  </si>
  <si>
    <t>Czechia</t>
  </si>
  <si>
    <t>Satin</t>
  </si>
  <si>
    <t>31.5</t>
  </si>
  <si>
    <t>119.5</t>
  </si>
  <si>
    <t>AVACUB</t>
  </si>
  <si>
    <t>DRC Congo</t>
  </si>
  <si>
    <t>Shantoon</t>
  </si>
  <si>
    <t>32</t>
  </si>
  <si>
    <t>AVARNIYAM</t>
  </si>
  <si>
    <t>Denmark</t>
  </si>
  <si>
    <t>Silk</t>
  </si>
  <si>
    <t>32.5</t>
  </si>
  <si>
    <t>AVIKREATION</t>
  </si>
  <si>
    <t>Djibouti</t>
  </si>
  <si>
    <t>Silk Blend</t>
  </si>
  <si>
    <t>33</t>
  </si>
  <si>
    <t>120</t>
  </si>
  <si>
    <t>AVOVU</t>
  </si>
  <si>
    <t>Dominica</t>
  </si>
  <si>
    <t>Soft Silk</t>
  </si>
  <si>
    <t>33.5</t>
  </si>
  <si>
    <t>120.5</t>
  </si>
  <si>
    <t>AXOLOTL</t>
  </si>
  <si>
    <t>Dominican Republic</t>
  </si>
  <si>
    <t>Super Net</t>
  </si>
  <si>
    <t>34</t>
  </si>
  <si>
    <t>121</t>
  </si>
  <si>
    <t>AYUYUVA</t>
  </si>
  <si>
    <t>Ecuador</t>
  </si>
  <si>
    <t>Taffeta Silk</t>
  </si>
  <si>
    <t>34.5</t>
  </si>
  <si>
    <t>35</t>
  </si>
  <si>
    <t>121.5</t>
  </si>
  <si>
    <t>Aakarshini</t>
  </si>
  <si>
    <t>Egypt</t>
  </si>
  <si>
    <t>Tissue</t>
  </si>
  <si>
    <t>35.5</t>
  </si>
  <si>
    <t>122</t>
  </si>
  <si>
    <t>Adorn In Style</t>
  </si>
  <si>
    <t>El Salvador</t>
  </si>
  <si>
    <t>Tussar Silk</t>
  </si>
  <si>
    <t>36</t>
  </si>
  <si>
    <t>122.5</t>
  </si>
  <si>
    <t>Ag plus be fashion ready</t>
  </si>
  <si>
    <t>Equatorial Guinea</t>
  </si>
  <si>
    <t>Velvet</t>
  </si>
  <si>
    <t>36.5</t>
  </si>
  <si>
    <t>123</t>
  </si>
  <si>
    <t>Aglare</t>
  </si>
  <si>
    <t>Eritrea</t>
  </si>
  <si>
    <t>Vichitra Silk</t>
  </si>
  <si>
    <t>37</t>
  </si>
  <si>
    <t>123.5</t>
  </si>
  <si>
    <t>Alcis</t>
  </si>
  <si>
    <t>Estonia</t>
  </si>
  <si>
    <t>Viscose</t>
  </si>
  <si>
    <t>37.5</t>
  </si>
  <si>
    <t>124</t>
  </si>
  <si>
    <t>Allen Cooper</t>
  </si>
  <si>
    <t>Eswatini</t>
  </si>
  <si>
    <t>Viscose Rayon</t>
  </si>
  <si>
    <t>38</t>
  </si>
  <si>
    <t>124.5</t>
  </si>
  <si>
    <t>Amacart</t>
  </si>
  <si>
    <t>Ethiopia</t>
  </si>
  <si>
    <t>Voile</t>
  </si>
  <si>
    <t>38.5</t>
  </si>
  <si>
    <t>125</t>
  </si>
  <si>
    <t>Amevi</t>
  </si>
  <si>
    <t>Fiji</t>
  </si>
  <si>
    <t>Wool</t>
  </si>
  <si>
    <t>39</t>
  </si>
  <si>
    <t>125.5</t>
  </si>
  <si>
    <t>Amul comfy</t>
  </si>
  <si>
    <t>Finland</t>
  </si>
  <si>
    <t>39.5</t>
  </si>
  <si>
    <t>126</t>
  </si>
  <si>
    <t>Angita</t>
  </si>
  <si>
    <t>France</t>
  </si>
  <si>
    <t>40</t>
  </si>
  <si>
    <t>126.5</t>
  </si>
  <si>
    <t>Apektra</t>
  </si>
  <si>
    <t>Gabon</t>
  </si>
  <si>
    <t>40.5</t>
  </si>
  <si>
    <t>127</t>
  </si>
  <si>
    <t>Arise</t>
  </si>
  <si>
    <t>Gambia</t>
  </si>
  <si>
    <t>41</t>
  </si>
  <si>
    <t>127.5</t>
  </si>
  <si>
    <t>Arsha lifestyle</t>
  </si>
  <si>
    <t>Georgia</t>
  </si>
  <si>
    <t>41.5</t>
  </si>
  <si>
    <t>128</t>
  </si>
  <si>
    <t>Aurelia</t>
  </si>
  <si>
    <t>Germany</t>
  </si>
  <si>
    <t>42</t>
  </si>
  <si>
    <t>128.5</t>
  </si>
  <si>
    <t>Aurora Shine</t>
  </si>
  <si>
    <t>Ghana</t>
  </si>
  <si>
    <t>42.5</t>
  </si>
  <si>
    <t>129</t>
  </si>
  <si>
    <t>Avekin</t>
  </si>
  <si>
    <t>Greece</t>
  </si>
  <si>
    <t>43</t>
  </si>
  <si>
    <t>129.5</t>
  </si>
  <si>
    <t>Aythu Fashion</t>
  </si>
  <si>
    <t>Grenada</t>
  </si>
  <si>
    <t>43.5</t>
  </si>
  <si>
    <t>Azad Sarees</t>
  </si>
  <si>
    <t>Guatemala</t>
  </si>
  <si>
    <t>44</t>
  </si>
  <si>
    <t>BAALVEER FASHION</t>
  </si>
  <si>
    <t>Guinea</t>
  </si>
  <si>
    <t>44.5</t>
  </si>
  <si>
    <t>130</t>
  </si>
  <si>
    <t>BABKING</t>
  </si>
  <si>
    <t>Guinea Bissau</t>
  </si>
  <si>
    <t>45</t>
  </si>
  <si>
    <t>130.5</t>
  </si>
  <si>
    <t>BABU TABU</t>
  </si>
  <si>
    <t>Guyana</t>
  </si>
  <si>
    <t>45.5</t>
  </si>
  <si>
    <t>131</t>
  </si>
  <si>
    <t>BABY AURA KIDS GROW WITH STYLE</t>
  </si>
  <si>
    <t>Haiti</t>
  </si>
  <si>
    <t>46</t>
  </si>
  <si>
    <t>131.5</t>
  </si>
  <si>
    <t>BABY JACKSON</t>
  </si>
  <si>
    <t>Holy See</t>
  </si>
  <si>
    <t>46.5</t>
  </si>
  <si>
    <t>132</t>
  </si>
  <si>
    <t>BABY WOLF</t>
  </si>
  <si>
    <t>Honduras</t>
  </si>
  <si>
    <t>47</t>
  </si>
  <si>
    <t>132.5</t>
  </si>
  <si>
    <t>BABYZONE</t>
  </si>
  <si>
    <t>Hungary</t>
  </si>
  <si>
    <t>47.5</t>
  </si>
  <si>
    <t>133</t>
  </si>
  <si>
    <t>BADAPES</t>
  </si>
  <si>
    <t>Iceland</t>
  </si>
  <si>
    <t>48</t>
  </si>
  <si>
    <t>133.5</t>
  </si>
  <si>
    <t>BASE 41</t>
  </si>
  <si>
    <t>India</t>
  </si>
  <si>
    <t>48.5</t>
  </si>
  <si>
    <t>134</t>
  </si>
  <si>
    <t>BEARBEE BORNS</t>
  </si>
  <si>
    <t>Indonesia</t>
  </si>
  <si>
    <t>49</t>
  </si>
  <si>
    <t>134.5</t>
  </si>
  <si>
    <t>BERISTON</t>
  </si>
  <si>
    <t>Iran</t>
  </si>
  <si>
    <t>49.5</t>
  </si>
  <si>
    <t>135</t>
  </si>
  <si>
    <t>BETRAX</t>
  </si>
  <si>
    <t>Iraq</t>
  </si>
  <si>
    <t>135.5</t>
  </si>
  <si>
    <t>BEWAKOOF BRANDS PVT LTD</t>
  </si>
  <si>
    <t>Ireland</t>
  </si>
  <si>
    <t>5.5</t>
  </si>
  <si>
    <t>136</t>
  </si>
  <si>
    <t>BHAGYASHRAY</t>
  </si>
  <si>
    <t>Israel</t>
  </si>
  <si>
    <t>50</t>
  </si>
  <si>
    <t>136.5</t>
  </si>
  <si>
    <t>BHOOLKU</t>
  </si>
  <si>
    <t>Italy</t>
  </si>
  <si>
    <t>50.5</t>
  </si>
  <si>
    <t>137</t>
  </si>
  <si>
    <t>BIGBOUGHT</t>
  </si>
  <si>
    <t>Jamaica</t>
  </si>
  <si>
    <t>51</t>
  </si>
  <si>
    <t>137.5</t>
  </si>
  <si>
    <t>BIGMOTHERS</t>
  </si>
  <si>
    <t>Japan</t>
  </si>
  <si>
    <t>51.5</t>
  </si>
  <si>
    <t>138</t>
  </si>
  <si>
    <t>BILLECO</t>
  </si>
  <si>
    <t>Jordan</t>
  </si>
  <si>
    <t>52</t>
  </si>
  <si>
    <t>138.5</t>
  </si>
  <si>
    <t>BILLIONAIRES CLOTHING</t>
  </si>
  <si>
    <t>Kazakhstan</t>
  </si>
  <si>
    <t>52.5</t>
  </si>
  <si>
    <t>139</t>
  </si>
  <si>
    <t>BJSS</t>
  </si>
  <si>
    <t>Kenya</t>
  </si>
  <si>
    <t>53</t>
  </si>
  <si>
    <t>139.5</t>
  </si>
  <si>
    <t>BLACKBIBER</t>
  </si>
  <si>
    <t>Kiribati</t>
  </si>
  <si>
    <t>53.5</t>
  </si>
  <si>
    <t>BLACKDEN</t>
  </si>
  <si>
    <t>Kuwait</t>
  </si>
  <si>
    <t>54</t>
  </si>
  <si>
    <t>BLACKSHIP</t>
  </si>
  <si>
    <t>Kyrgyzstan</t>
  </si>
  <si>
    <t>54.5</t>
  </si>
  <si>
    <t>140</t>
  </si>
  <si>
    <t>BLARY FASHION PLANET</t>
  </si>
  <si>
    <t>Laos</t>
  </si>
  <si>
    <t>55</t>
  </si>
  <si>
    <t>140.5</t>
  </si>
  <si>
    <t>BLUEBARIC</t>
  </si>
  <si>
    <t>Latvia</t>
  </si>
  <si>
    <t>55.5</t>
  </si>
  <si>
    <t>141</t>
  </si>
  <si>
    <t>BLUSCAILE</t>
  </si>
  <si>
    <t>Lebanon</t>
  </si>
  <si>
    <t>56</t>
  </si>
  <si>
    <t>141.5</t>
  </si>
  <si>
    <t>BLUSHH COLLECTION</t>
  </si>
  <si>
    <t>Lesotho</t>
  </si>
  <si>
    <t>56.5</t>
  </si>
  <si>
    <t>142</t>
  </si>
  <si>
    <t>BRILLIANT STON</t>
  </si>
  <si>
    <t>Liberia</t>
  </si>
  <si>
    <t>57</t>
  </si>
  <si>
    <t>142.5</t>
  </si>
  <si>
    <t>BUCCLY</t>
  </si>
  <si>
    <t>Libya</t>
  </si>
  <si>
    <t>57.5</t>
  </si>
  <si>
    <t>143</t>
  </si>
  <si>
    <t>BUMTUM</t>
  </si>
  <si>
    <t>Liechtenstein</t>
  </si>
  <si>
    <t>58</t>
  </si>
  <si>
    <t>143.5</t>
  </si>
  <si>
    <t>BUY DIFFERENT</t>
  </si>
  <si>
    <t>Lithuania</t>
  </si>
  <si>
    <t>58.5</t>
  </si>
  <si>
    <t>144</t>
  </si>
  <si>
    <t>Baba &amp; Baby</t>
  </si>
  <si>
    <t>Luxembourg</t>
  </si>
  <si>
    <t>59</t>
  </si>
  <si>
    <t>144.5</t>
  </si>
  <si>
    <t>Baby Closet</t>
  </si>
  <si>
    <t>Madagascar</t>
  </si>
  <si>
    <t>59.5</t>
  </si>
  <si>
    <t>145</t>
  </si>
  <si>
    <t>Bajuds</t>
  </si>
  <si>
    <t>Malawi</t>
  </si>
  <si>
    <t>6</t>
  </si>
  <si>
    <t>145.5</t>
  </si>
  <si>
    <t>Balder Fashion</t>
  </si>
  <si>
    <t>Malaysia</t>
  </si>
  <si>
    <t>6.5</t>
  </si>
  <si>
    <t>146</t>
  </si>
  <si>
    <t>Baller Athletik</t>
  </si>
  <si>
    <t>Maldives</t>
  </si>
  <si>
    <t>60</t>
  </si>
  <si>
    <t>146.5</t>
  </si>
  <si>
    <t>Barstow</t>
  </si>
  <si>
    <t>Mali</t>
  </si>
  <si>
    <t>60.5</t>
  </si>
  <si>
    <t>147</t>
  </si>
  <si>
    <t>Be Unique</t>
  </si>
  <si>
    <t>Malta</t>
  </si>
  <si>
    <t>61</t>
  </si>
  <si>
    <t>147.5</t>
  </si>
  <si>
    <t>Bella Moda</t>
  </si>
  <si>
    <t>Marshall Islands</t>
  </si>
  <si>
    <t>61.5</t>
  </si>
  <si>
    <t>148</t>
  </si>
  <si>
    <t>Bene kleed</t>
  </si>
  <si>
    <t>Mauritania</t>
  </si>
  <si>
    <t>62</t>
  </si>
  <si>
    <t>148.5</t>
  </si>
  <si>
    <t>Bentgrass</t>
  </si>
  <si>
    <t>Mauritius</t>
  </si>
  <si>
    <t>62.5</t>
  </si>
  <si>
    <t>149</t>
  </si>
  <si>
    <t>Bhatyani</t>
  </si>
  <si>
    <t>Mexico</t>
  </si>
  <si>
    <t>63</t>
  </si>
  <si>
    <t>149.5</t>
  </si>
  <si>
    <t>Blessings Enterprises</t>
  </si>
  <si>
    <t>Micronesia</t>
  </si>
  <si>
    <t>63.5</t>
  </si>
  <si>
    <t>Blinkin</t>
  </si>
  <si>
    <t>Moldova</t>
  </si>
  <si>
    <t>64</t>
  </si>
  <si>
    <t>Blissbell</t>
  </si>
  <si>
    <t>Monaco</t>
  </si>
  <si>
    <t>64.5</t>
  </si>
  <si>
    <t>150</t>
  </si>
  <si>
    <t>Boan Boan C</t>
  </si>
  <si>
    <t>Mongolia</t>
  </si>
  <si>
    <t>65</t>
  </si>
  <si>
    <t>BobbleKids</t>
  </si>
  <si>
    <t>Montenegro</t>
  </si>
  <si>
    <t>65.5</t>
  </si>
  <si>
    <t>Bodyactive</t>
  </si>
  <si>
    <t>Morocco</t>
  </si>
  <si>
    <t>66</t>
  </si>
  <si>
    <t>Bodycare</t>
  </si>
  <si>
    <t>Mozambique</t>
  </si>
  <si>
    <t>66.5</t>
  </si>
  <si>
    <t>Bodyx</t>
  </si>
  <si>
    <t>Myanmar</t>
  </si>
  <si>
    <t>67</t>
  </si>
  <si>
    <t>Bold Born</t>
  </si>
  <si>
    <t>Namibia</t>
  </si>
  <si>
    <t>67.5</t>
  </si>
  <si>
    <t>Bombay High</t>
  </si>
  <si>
    <t>Nauru</t>
  </si>
  <si>
    <t>68</t>
  </si>
  <si>
    <t>Bombay High, Indivisual</t>
  </si>
  <si>
    <t>Nepal</t>
  </si>
  <si>
    <t>68.5</t>
  </si>
  <si>
    <t>Born Babies</t>
  </si>
  <si>
    <t>Netherlands</t>
  </si>
  <si>
    <t>69</t>
  </si>
  <si>
    <t>British Club</t>
  </si>
  <si>
    <t>New Zealand</t>
  </si>
  <si>
    <t>69.5</t>
  </si>
  <si>
    <t>Bubs BABY OUTFIT</t>
  </si>
  <si>
    <t>Nicaragua</t>
  </si>
  <si>
    <t>7</t>
  </si>
  <si>
    <t>Bullmer</t>
  </si>
  <si>
    <t>Niger</t>
  </si>
  <si>
    <t>7.5</t>
  </si>
  <si>
    <t>C Y V Fashion</t>
  </si>
  <si>
    <t>Nigeria</t>
  </si>
  <si>
    <t>70</t>
  </si>
  <si>
    <t>CANARY FASHION PLUS</t>
  </si>
  <si>
    <t>North Korea</t>
  </si>
  <si>
    <t>8</t>
  </si>
  <si>
    <t>CARRYDREAMS</t>
  </si>
  <si>
    <t>North Macedonia</t>
  </si>
  <si>
    <t>8.5</t>
  </si>
  <si>
    <t>CASTLEY</t>
  </si>
  <si>
    <t>Norway</t>
  </si>
  <si>
    <t>9</t>
  </si>
  <si>
    <t>70.5</t>
  </si>
  <si>
    <t>CAZZBA</t>
  </si>
  <si>
    <t>Oman</t>
  </si>
  <si>
    <t>9.5</t>
  </si>
  <si>
    <t>71</t>
  </si>
  <si>
    <t>CENSAL</t>
  </si>
  <si>
    <t>Pakistan</t>
  </si>
  <si>
    <t>71.5</t>
  </si>
  <si>
    <t>CHAIRUP FASHION</t>
  </si>
  <si>
    <t>Palau</t>
  </si>
  <si>
    <t>72</t>
  </si>
  <si>
    <t>CHANDRIKA</t>
  </si>
  <si>
    <t>Palestine State</t>
  </si>
  <si>
    <t>72.5</t>
  </si>
  <si>
    <t>CHHOTE NAWAB</t>
  </si>
  <si>
    <t>Panama</t>
  </si>
  <si>
    <t>73</t>
  </si>
  <si>
    <t>CLIFFIX</t>
  </si>
  <si>
    <t>Papua New Guinea</t>
  </si>
  <si>
    <t>73.5</t>
  </si>
  <si>
    <t>CODRESZ</t>
  </si>
  <si>
    <t>Paraguay</t>
  </si>
  <si>
    <t>74</t>
  </si>
  <si>
    <t>COLORWINGS</t>
  </si>
  <si>
    <t>Peru</t>
  </si>
  <si>
    <t>74.5</t>
  </si>
  <si>
    <t>COLTIN</t>
  </si>
  <si>
    <t>Philippines</t>
  </si>
  <si>
    <t>75</t>
  </si>
  <si>
    <t>COOL KITE</t>
  </si>
  <si>
    <t>Poland</t>
  </si>
  <si>
    <t>75.5</t>
  </si>
  <si>
    <t>COTREL</t>
  </si>
  <si>
    <t>Portugal</t>
  </si>
  <si>
    <t>76</t>
  </si>
  <si>
    <t>COTTBRAY</t>
  </si>
  <si>
    <t>Qatar</t>
  </si>
  <si>
    <t>76.5</t>
  </si>
  <si>
    <t>COTTON JELLY'</t>
  </si>
  <si>
    <t>Romania</t>
  </si>
  <si>
    <t>77</t>
  </si>
  <si>
    <t>CRAZYON</t>
  </si>
  <si>
    <t>Russia</t>
  </si>
  <si>
    <t>77.5</t>
  </si>
  <si>
    <t>CRAZYTOONZ</t>
  </si>
  <si>
    <t>Rwanda</t>
  </si>
  <si>
    <t>78</t>
  </si>
  <si>
    <t>CUSHEE</t>
  </si>
  <si>
    <t>Saint Kitts &amp; Nevis</t>
  </si>
  <si>
    <t>78.5</t>
  </si>
  <si>
    <t>CUTEABLY</t>
  </si>
  <si>
    <t>Saint Lucia</t>
  </si>
  <si>
    <t>79</t>
  </si>
  <si>
    <t>Camey</t>
  </si>
  <si>
    <t>Samoa</t>
  </si>
  <si>
    <t>79.5</t>
  </si>
  <si>
    <t>Careview</t>
  </si>
  <si>
    <t>San Marino</t>
  </si>
  <si>
    <t>Catflow</t>
  </si>
  <si>
    <t>Sao Tome</t>
  </si>
  <si>
    <t>Cayon Fashion</t>
  </si>
  <si>
    <t>Saudi Arabia</t>
  </si>
  <si>
    <t>80</t>
  </si>
  <si>
    <t>Checks &amp; Squires</t>
  </si>
  <si>
    <t>Senegal</t>
  </si>
  <si>
    <t>80.5</t>
  </si>
  <si>
    <t>Children's King</t>
  </si>
  <si>
    <t>Serbia</t>
  </si>
  <si>
    <t>81</t>
  </si>
  <si>
    <t>Chirag Textiles</t>
  </si>
  <si>
    <t>Seychelles</t>
  </si>
  <si>
    <t>81.5</t>
  </si>
  <si>
    <t>Chkokko</t>
  </si>
  <si>
    <t>Sierra Leone</t>
  </si>
  <si>
    <t>82</t>
  </si>
  <si>
    <t>Choice Traders(CT)</t>
  </si>
  <si>
    <t>Singapore</t>
  </si>
  <si>
    <t>82.5</t>
  </si>
  <si>
    <t>ChoiceTraders</t>
  </si>
  <si>
    <t>Slovakia</t>
  </si>
  <si>
    <t>83</t>
  </si>
  <si>
    <t>Chrome &amp; Coral</t>
  </si>
  <si>
    <t>Slovenia</t>
  </si>
  <si>
    <t>83.5</t>
  </si>
  <si>
    <t>Chromozome</t>
  </si>
  <si>
    <t>Solomon Islands</t>
  </si>
  <si>
    <t>84</t>
  </si>
  <si>
    <t>Chromozone</t>
  </si>
  <si>
    <t>Somalia</t>
  </si>
  <si>
    <t>84.5</t>
  </si>
  <si>
    <t>ClickWear</t>
  </si>
  <si>
    <t>South Africa</t>
  </si>
  <si>
    <t>85</t>
  </si>
  <si>
    <t>Climexo Fashion</t>
  </si>
  <si>
    <t>South Korea</t>
  </si>
  <si>
    <t>85.5</t>
  </si>
  <si>
    <t>Clowear</t>
  </si>
  <si>
    <t>South Sudan</t>
  </si>
  <si>
    <t>86</t>
  </si>
  <si>
    <t>Colabo Fashion</t>
  </si>
  <si>
    <t>Spain</t>
  </si>
  <si>
    <t>86.5</t>
  </si>
  <si>
    <t>Color Capital</t>
  </si>
  <si>
    <t>Sri Lanka</t>
  </si>
  <si>
    <t>87</t>
  </si>
  <si>
    <t>ColorChakra</t>
  </si>
  <si>
    <t>St Vincent</t>
  </si>
  <si>
    <t>87.5</t>
  </si>
  <si>
    <t>Conleth Fashion</t>
  </si>
  <si>
    <t>Sudan</t>
  </si>
  <si>
    <t>88</t>
  </si>
  <si>
    <t>Coofandy</t>
  </si>
  <si>
    <t>Suriname</t>
  </si>
  <si>
    <t>88.5</t>
  </si>
  <si>
    <t>CosTheeta</t>
  </si>
  <si>
    <t>Sweden</t>
  </si>
  <si>
    <t>89</t>
  </si>
  <si>
    <t>CosmicKolors</t>
  </si>
  <si>
    <t>Switzerland</t>
  </si>
  <si>
    <t>89.5</t>
  </si>
  <si>
    <t>CosmicKolors Funwood Games</t>
  </si>
  <si>
    <t>Syria</t>
  </si>
  <si>
    <t>Cottan Jelly</t>
  </si>
  <si>
    <t>Tajikistan</t>
  </si>
  <si>
    <t>Cotton Basket</t>
  </si>
  <si>
    <t>Tanzania</t>
  </si>
  <si>
    <t>90</t>
  </si>
  <si>
    <t>Cotts Hub</t>
  </si>
  <si>
    <t>Thailand</t>
  </si>
  <si>
    <t>90.5</t>
  </si>
  <si>
    <t>Crastic</t>
  </si>
  <si>
    <t>Timor Leste</t>
  </si>
  <si>
    <t>91</t>
  </si>
  <si>
    <t>Creatywitty</t>
  </si>
  <si>
    <t>Togo</t>
  </si>
  <si>
    <t>91.5</t>
  </si>
  <si>
    <t>Cucumber</t>
  </si>
  <si>
    <t>Tonga</t>
  </si>
  <si>
    <t>92</t>
  </si>
  <si>
    <t>Cuddle N Chuckles</t>
  </si>
  <si>
    <t>Trinidad and Tobago</t>
  </si>
  <si>
    <t>92.5</t>
  </si>
  <si>
    <t>Cuddles Kids Wear</t>
  </si>
  <si>
    <t>Tunisia</t>
  </si>
  <si>
    <t>93</t>
  </si>
  <si>
    <t>Cute Mumchkin</t>
  </si>
  <si>
    <t>Turkey</t>
  </si>
  <si>
    <t>93.5</t>
  </si>
  <si>
    <t>D'chica</t>
  </si>
  <si>
    <t>Turkmenistan</t>
  </si>
  <si>
    <t>94</t>
  </si>
  <si>
    <t>DANGAR</t>
  </si>
  <si>
    <t>Tuvalu</t>
  </si>
  <si>
    <t>94.5</t>
  </si>
  <si>
    <t>DARAKSHA</t>
  </si>
  <si>
    <t>UAE</t>
  </si>
  <si>
    <t>95</t>
  </si>
  <si>
    <t>DARKCHILL</t>
  </si>
  <si>
    <t>USA</t>
  </si>
  <si>
    <t>95.5</t>
  </si>
  <si>
    <t>DDOUDDOU</t>
  </si>
  <si>
    <t>Uganda</t>
  </si>
  <si>
    <t>96</t>
  </si>
  <si>
    <t>DECODER</t>
  </si>
  <si>
    <t>Ukraine</t>
  </si>
  <si>
    <t>96.5</t>
  </si>
  <si>
    <t>DEL LUNA</t>
  </si>
  <si>
    <t>United Kingdom</t>
  </si>
  <si>
    <t>97</t>
  </si>
  <si>
    <t>DEPURIKA</t>
  </si>
  <si>
    <t>Uruguay</t>
  </si>
  <si>
    <t>97.5</t>
  </si>
  <si>
    <t>DHADUK</t>
  </si>
  <si>
    <t>Uzbekistan</t>
  </si>
  <si>
    <t>98</t>
  </si>
  <si>
    <t>DHANVI ENTERPRISE</t>
  </si>
  <si>
    <t>Vanuatu</t>
  </si>
  <si>
    <t>98.5</t>
  </si>
  <si>
    <t>DIDA</t>
  </si>
  <si>
    <t>Venezuela</t>
  </si>
  <si>
    <t>99</t>
  </si>
  <si>
    <t>DIMOSE</t>
  </si>
  <si>
    <t>Vietnam</t>
  </si>
  <si>
    <t>99.5</t>
  </si>
  <si>
    <t>DIO LUSSO</t>
  </si>
  <si>
    <t>Yemen</t>
  </si>
  <si>
    <t>DOLLISH</t>
  </si>
  <si>
    <t>Zambia</t>
  </si>
  <si>
    <t>DRIJHA</t>
  </si>
  <si>
    <t>Zimbabwe</t>
  </si>
  <si>
    <t>DS WORLD</t>
  </si>
  <si>
    <t>DUE EEX</t>
  </si>
  <si>
    <t>DULALI</t>
  </si>
  <si>
    <t>DUSCHO</t>
  </si>
  <si>
    <t>Dchica</t>
  </si>
  <si>
    <t>De Tees</t>
  </si>
  <si>
    <t>Dear To Dad</t>
  </si>
  <si>
    <t>Denjim Fashion</t>
  </si>
  <si>
    <t>Denzolee</t>
  </si>
  <si>
    <t>Dhisha</t>
  </si>
  <si>
    <t>Dikary</t>
  </si>
  <si>
    <t>Dinesh Fashion</t>
  </si>
  <si>
    <t>Diwazzo</t>
  </si>
  <si>
    <t>Dollar</t>
  </si>
  <si>
    <t>Dollar Bigboss</t>
  </si>
  <si>
    <t>Dollar Junior</t>
  </si>
  <si>
    <t>DollyDolly</t>
  </si>
  <si>
    <t>Door74</t>
  </si>
  <si>
    <t>Dragon King</t>
  </si>
  <si>
    <t>DreamBuy</t>
  </si>
  <si>
    <t>Dutt creation</t>
  </si>
  <si>
    <t>EH FASHION</t>
  </si>
  <si>
    <t>ELABOT</t>
  </si>
  <si>
    <t>ELEGAN TEES</t>
  </si>
  <si>
    <t>ELEGANT ATTIRE</t>
  </si>
  <si>
    <t>ELEGANT TEES</t>
  </si>
  <si>
    <t>ELPIXIE FASHION</t>
  </si>
  <si>
    <t>EMBLICA</t>
  </si>
  <si>
    <t>EMRONEEL</t>
  </si>
  <si>
    <t>ENBOLD</t>
  </si>
  <si>
    <t>ENGLISH FACTORY</t>
  </si>
  <si>
    <t>ER</t>
  </si>
  <si>
    <t>ERENAY</t>
  </si>
  <si>
    <t>ERUDITE CLUB</t>
  </si>
  <si>
    <t>ETAR</t>
  </si>
  <si>
    <t>ETHIT</t>
  </si>
  <si>
    <t>EVERFAB</t>
  </si>
  <si>
    <t>EVIQE</t>
  </si>
  <si>
    <t>Ecom Fashion Hub</t>
  </si>
  <si>
    <t>Eddlees</t>
  </si>
  <si>
    <t>Elanpro</t>
  </si>
  <si>
    <t>Elemental</t>
  </si>
  <si>
    <t>Ellen Bell</t>
  </si>
  <si>
    <t>Elleven</t>
  </si>
  <si>
    <t>Eppe</t>
  </si>
  <si>
    <t>Ethnic Trendz</t>
  </si>
  <si>
    <t>Ethno Style</t>
  </si>
  <si>
    <t>Eve's Beauty</t>
  </si>
  <si>
    <t>Expofiled Trends</t>
  </si>
  <si>
    <t>FABRIPPLE</t>
  </si>
  <si>
    <t>FABZOO</t>
  </si>
  <si>
    <t>FADBERRY</t>
  </si>
  <si>
    <t>FAIQA</t>
  </si>
  <si>
    <t>FAMBEE</t>
  </si>
  <si>
    <t>FASHION BONES</t>
  </si>
  <si>
    <t>FASHION GRAB</t>
  </si>
  <si>
    <t>FASHION MINIS</t>
  </si>
  <si>
    <t>FEELLASTO</t>
  </si>
  <si>
    <t>FERYPRO</t>
  </si>
  <si>
    <t>FEVER</t>
  </si>
  <si>
    <t>FIBERMILL</t>
  </si>
  <si>
    <t>FIBION</t>
  </si>
  <si>
    <t>FITINC</t>
  </si>
  <si>
    <t>FLOX LEGGINHS</t>
  </si>
  <si>
    <t>FLYIND</t>
  </si>
  <si>
    <t>FLYIND VOGUE OUTFIT</t>
  </si>
  <si>
    <t>FORWARD FASHION</t>
  </si>
  <si>
    <t>FOURSIX</t>
  </si>
  <si>
    <t>FRAIVIKO</t>
  </si>
  <si>
    <t>FRANSCART</t>
  </si>
  <si>
    <t>FRESH STITCHES</t>
  </si>
  <si>
    <t>FRONTWAY</t>
  </si>
  <si>
    <t>FTX</t>
  </si>
  <si>
    <t>FUBACK</t>
  </si>
  <si>
    <t>FUNBOW</t>
  </si>
  <si>
    <t>FUNMORE</t>
  </si>
  <si>
    <t>FUNNY BEAR</t>
  </si>
  <si>
    <t>FUNNYBOO</t>
  </si>
  <si>
    <t>Fab feathers</t>
  </si>
  <si>
    <t>FabJunior</t>
  </si>
  <si>
    <t>Fabicoo</t>
  </si>
  <si>
    <t>Fabmytra</t>
  </si>
  <si>
    <t>Fancy Steps</t>
  </si>
  <si>
    <t>Fashion Core</t>
  </si>
  <si>
    <t>Fashionslique</t>
  </si>
  <si>
    <t>FastColors</t>
  </si>
  <si>
    <t>Filiate</t>
  </si>
  <si>
    <t>Finders</t>
  </si>
  <si>
    <t>Finders Apparels</t>
  </si>
  <si>
    <t>First Hug</t>
  </si>
  <si>
    <t>First Kick</t>
  </si>
  <si>
    <t>Fkingo</t>
  </si>
  <si>
    <t>Fleximaa</t>
  </si>
  <si>
    <t>Floksong</t>
  </si>
  <si>
    <t>Frangipani</t>
  </si>
  <si>
    <t>Free society</t>
  </si>
  <si>
    <t>Freecultr</t>
  </si>
  <si>
    <t>Frisker</t>
  </si>
  <si>
    <t>Funkrafts</t>
  </si>
  <si>
    <t>Funwood Games</t>
  </si>
  <si>
    <t>G2J BROTHERS</t>
  </si>
  <si>
    <t>GAJA APPAREL</t>
  </si>
  <si>
    <t>GARIHC ENTERPRISE</t>
  </si>
  <si>
    <t>GIRMOL</t>
  </si>
  <si>
    <t>GLOBALRANG</t>
  </si>
  <si>
    <t>GLOSISHINE</t>
  </si>
  <si>
    <t>GONDALIYA</t>
  </si>
  <si>
    <t>GOPALDAS</t>
  </si>
  <si>
    <t>GREEN DRADONFLY</t>
  </si>
  <si>
    <t>GREEN DRAGONFLY</t>
  </si>
  <si>
    <t>GTwo</t>
  </si>
  <si>
    <t>GUDEREN</t>
  </si>
  <si>
    <t>GUDPIG</t>
  </si>
  <si>
    <t>GURFLI</t>
  </si>
  <si>
    <t>GX FASHION</t>
  </si>
  <si>
    <t>GYM BOY</t>
  </si>
  <si>
    <t>Galatea</t>
  </si>
  <si>
    <t>Gespo</t>
  </si>
  <si>
    <t>Gleamrush</t>
  </si>
  <si>
    <t>Greciilooks</t>
  </si>
  <si>
    <t>Growing Tree</t>
  </si>
  <si>
    <t>Gufrina</t>
  </si>
  <si>
    <t>HAMPU</t>
  </si>
  <si>
    <t>HANGUP</t>
  </si>
  <si>
    <t>HANUMNTRA</t>
  </si>
  <si>
    <t>HAPPLE HUGS</t>
  </si>
  <si>
    <t>HARRICA</t>
  </si>
  <si>
    <t>HAVOC</t>
  </si>
  <si>
    <t>HEER TEX.</t>
  </si>
  <si>
    <t>HELLCAT</t>
  </si>
  <si>
    <t>HELLEN VELLEN</t>
  </si>
  <si>
    <t>HELLO LIFESTILE</t>
  </si>
  <si>
    <t>HEMRAJ CRAFTS</t>
  </si>
  <si>
    <t>HETESHE</t>
  </si>
  <si>
    <t>HF WARSI GARMENTS</t>
  </si>
  <si>
    <t>HIFZAA</t>
  </si>
  <si>
    <t>HIJO</t>
  </si>
  <si>
    <t>HIKIPO</t>
  </si>
  <si>
    <t>HIKUJ</t>
  </si>
  <si>
    <t>HIPPOSIPPO</t>
  </si>
  <si>
    <t>HIT ART</t>
  </si>
  <si>
    <t>HITARTH FASHION</t>
  </si>
  <si>
    <t>HIZUME</t>
  </si>
  <si>
    <t>HK WORLD</t>
  </si>
  <si>
    <t>HOOQLOCK</t>
  </si>
  <si>
    <t>HOPSSTOKE</t>
  </si>
  <si>
    <t>HORDEY</t>
  </si>
  <si>
    <t>HPN CLOTHING</t>
  </si>
  <si>
    <t>HTML</t>
  </si>
  <si>
    <t>HURIYAT AKHTIARIK</t>
  </si>
  <si>
    <t>HUUGY BUUGY</t>
  </si>
  <si>
    <t>HaloDiva</t>
  </si>
  <si>
    <t>Hamza Enterpriser</t>
  </si>
  <si>
    <t>Happy Khajana</t>
  </si>
  <si>
    <t>Hardan</t>
  </si>
  <si>
    <t>Harry Logan</t>
  </si>
  <si>
    <t>Henry Club</t>
  </si>
  <si>
    <t>Henzila</t>
  </si>
  <si>
    <t>Hexacraft</t>
  </si>
  <si>
    <t>Hivata</t>
  </si>
  <si>
    <t>Ho Bindaass</t>
  </si>
  <si>
    <t>Honey Shopee</t>
  </si>
  <si>
    <t>Hot Button</t>
  </si>
  <si>
    <t>I Bears</t>
  </si>
  <si>
    <t>I KNIT</t>
  </si>
  <si>
    <t>I MUGA</t>
  </si>
  <si>
    <t>I-Attire</t>
  </si>
  <si>
    <t>IKHLAS</t>
  </si>
  <si>
    <t>ILYK</t>
  </si>
  <si>
    <t>IMON BASID MALLIK</t>
  </si>
  <si>
    <t>INFANZY</t>
  </si>
  <si>
    <t>ITSMYCOSTUME</t>
  </si>
  <si>
    <t>IVOC</t>
  </si>
  <si>
    <t>IcePie</t>
  </si>
  <si>
    <t>Imperio</t>
  </si>
  <si>
    <t>Indivisual</t>
  </si>
  <si>
    <t>Infaneo</t>
  </si>
  <si>
    <t>Ishkart</t>
  </si>
  <si>
    <t>J 2 Fashion</t>
  </si>
  <si>
    <t>JA QUAL</t>
  </si>
  <si>
    <t>JACKS AND JILLS LORRY</t>
  </si>
  <si>
    <t>JACKS AND JILLY LORRY</t>
  </si>
  <si>
    <t>JACKS AND JILLYS LORRY</t>
  </si>
  <si>
    <t>JAHIZO</t>
  </si>
  <si>
    <t>JAMBUL</t>
  </si>
  <si>
    <t>JAYJANKI CREATION</t>
  </si>
  <si>
    <t>JDEOne</t>
  </si>
  <si>
    <t>JECPINA</t>
  </si>
  <si>
    <t>JHREY CREATION</t>
  </si>
  <si>
    <t>JIADI WORLD</t>
  </si>
  <si>
    <t>JILYON FASHION</t>
  </si>
  <si>
    <t>JIM Trend</t>
  </si>
  <si>
    <t>JISHAN TRADERS</t>
  </si>
  <si>
    <t>JOEYKID</t>
  </si>
  <si>
    <t>JQD</t>
  </si>
  <si>
    <t>JS CLOTHING MART</t>
  </si>
  <si>
    <t>JUSTLIST</t>
  </si>
  <si>
    <t>JX</t>
  </si>
  <si>
    <t>Jai Textiles</t>
  </si>
  <si>
    <t>Jainish</t>
  </si>
  <si>
    <t>Jainish Jompers</t>
  </si>
  <si>
    <t>Jam &amp; Sugar</t>
  </si>
  <si>
    <t>Janasya</t>
  </si>
  <si>
    <t>Jeetethnics</t>
  </si>
  <si>
    <t>Jisha</t>
  </si>
  <si>
    <t>Joggers Park</t>
  </si>
  <si>
    <t>Joven</t>
  </si>
  <si>
    <t>Joxim</t>
  </si>
  <si>
    <t>Joy Kids</t>
  </si>
  <si>
    <t>Juinor Bees</t>
  </si>
  <si>
    <t>Junior Bees</t>
  </si>
  <si>
    <t>Just Black</t>
  </si>
  <si>
    <t>K H Fashion</t>
  </si>
  <si>
    <t>K n K Creation</t>
  </si>
  <si>
    <t>KACHHOT</t>
  </si>
  <si>
    <t>KAKU FANCY</t>
  </si>
  <si>
    <t>KC Kartik Collection</t>
  </si>
  <si>
    <t>KELTICX</t>
  </si>
  <si>
    <t>KETON</t>
  </si>
  <si>
    <t>KH Fashion</t>
  </si>
  <si>
    <t>KHUSHI CREATION</t>
  </si>
  <si>
    <t>KID'S TRENDS</t>
  </si>
  <si>
    <t>KIDDO COUTURE</t>
  </si>
  <si>
    <t>KIDDORA INDIA</t>
  </si>
  <si>
    <t>KIDGARB</t>
  </si>
  <si>
    <t>KIDS &amp; BEBS</t>
  </si>
  <si>
    <t>KIDS BASKET</t>
  </si>
  <si>
    <t>KIDS PARYANIS</t>
  </si>
  <si>
    <t>KIDS STYLE</t>
  </si>
  <si>
    <t>KIDS ZOON</t>
  </si>
  <si>
    <t>KIDS&amp;BEBS</t>
  </si>
  <si>
    <t>KIDSKA</t>
  </si>
  <si>
    <t>KIDSWANSH</t>
  </si>
  <si>
    <t>KIDUNK</t>
  </si>
  <si>
    <t>KIDY TM SSRK</t>
  </si>
  <si>
    <t>KIDZELLO</t>
  </si>
  <si>
    <t>KIDZZLAND</t>
  </si>
  <si>
    <t>KILLU'S FASHIOn</t>
  </si>
  <si>
    <t>KING BORN</t>
  </si>
  <si>
    <t>KJD</t>
  </si>
  <si>
    <t>KLOVERA</t>
  </si>
  <si>
    <t>KOMALPANKH</t>
  </si>
  <si>
    <t>KOOFERS</t>
  </si>
  <si>
    <t>KRIJAL</t>
  </si>
  <si>
    <t>KRUNCHY</t>
  </si>
  <si>
    <t>KSK Little star</t>
  </si>
  <si>
    <t>KUKRAILA</t>
  </si>
  <si>
    <t>KZALCON</t>
  </si>
  <si>
    <t>Kaavik</t>
  </si>
  <si>
    <t>Kabu</t>
  </si>
  <si>
    <t>Keshuyoka</t>
  </si>
  <si>
    <t>Ketch</t>
  </si>
  <si>
    <t>KiDS POLO</t>
  </si>
  <si>
    <t>Kico</t>
  </si>
  <si>
    <t>KidBee</t>
  </si>
  <si>
    <t>Kidbea</t>
  </si>
  <si>
    <t>Kidcerta</t>
  </si>
  <si>
    <t>Kidcetra</t>
  </si>
  <si>
    <t>Kidis Land</t>
  </si>
  <si>
    <t>Kidnip</t>
  </si>
  <si>
    <t>Kids Crafts</t>
  </si>
  <si>
    <t>KidsCuddles</t>
  </si>
  <si>
    <t>Kidsland</t>
  </si>
  <si>
    <t>Kidzlife</t>
  </si>
  <si>
    <t>KidzzCart</t>
  </si>
  <si>
    <t>Koetler</t>
  </si>
  <si>
    <t>Kolva</t>
  </si>
  <si>
    <t>Kour-Aner</t>
  </si>
  <si>
    <t>Kriyu creation</t>
  </si>
  <si>
    <t>Kvetoo</t>
  </si>
  <si>
    <t>LACYLUXE</t>
  </si>
  <si>
    <t>LAKSHWARI APPARELS</t>
  </si>
  <si>
    <t>LASTINCH</t>
  </si>
  <si>
    <t>LAZY LEO</t>
  </si>
  <si>
    <t>LE FASHION</t>
  </si>
  <si>
    <t>LEANDRO &amp; REUBEN</t>
  </si>
  <si>
    <t>LERIYA FASHION</t>
  </si>
  <si>
    <t>LESS Q</t>
  </si>
  <si>
    <t>LIBRA TAURUS</t>
  </si>
  <si>
    <t>LIKADO FASHION</t>
  </si>
  <si>
    <t>LILAS</t>
  </si>
  <si>
    <t>LILBITS</t>
  </si>
  <si>
    <t>LILGLORY</t>
  </si>
  <si>
    <t>LIONS CROWN</t>
  </si>
  <si>
    <t>LITTILE POPS</t>
  </si>
  <si>
    <t>LITTLE MIFTA</t>
  </si>
  <si>
    <t>LITTLE POPS</t>
  </si>
  <si>
    <t>LIZATS</t>
  </si>
  <si>
    <t>LIl shark</t>
  </si>
  <si>
    <t>LOTUS INFINITY</t>
  </si>
  <si>
    <t>LOZO KIDS</t>
  </si>
  <si>
    <t>LUCII</t>
  </si>
  <si>
    <t>LUCKCYTF SVS CRAZY KID'S</t>
  </si>
  <si>
    <t>LUCKY GIRL BEAUTIFULL YOU</t>
  </si>
  <si>
    <t>LacyLook</t>
  </si>
  <si>
    <t>Laheja</t>
  </si>
  <si>
    <t>Lazy Shark</t>
  </si>
  <si>
    <t>Leftovers</t>
  </si>
  <si>
    <t>Libas plus</t>
  </si>
  <si>
    <t>Life360</t>
  </si>
  <si>
    <t>Lil Homies</t>
  </si>
  <si>
    <t>Lilpicks</t>
  </si>
  <si>
    <t>Limited Edition Prime</t>
  </si>
  <si>
    <t>Little Carrot</t>
  </si>
  <si>
    <t>Little Duggies</t>
  </si>
  <si>
    <t>Little Hippo</t>
  </si>
  <si>
    <t>Little Lullaby</t>
  </si>
  <si>
    <t>Little Olive</t>
  </si>
  <si>
    <t>Little Puppy</t>
  </si>
  <si>
    <t>Little Smart</t>
  </si>
  <si>
    <t>Little Wizard</t>
  </si>
  <si>
    <t>Lofn</t>
  </si>
  <si>
    <t>Lotus Professional</t>
  </si>
  <si>
    <t>Love Wraps</t>
  </si>
  <si>
    <t>Lux</t>
  </si>
  <si>
    <t>Lux Inferno</t>
  </si>
  <si>
    <t>Lux Nitro</t>
  </si>
  <si>
    <t>Lux Venus</t>
  </si>
  <si>
    <t>Lyra</t>
  </si>
  <si>
    <t>M MYNXE</t>
  </si>
  <si>
    <t>M/S SUPREME ENGINEERING CORPORATION</t>
  </si>
  <si>
    <t>M/S SUPREME ENGINEERING CORPORTION</t>
  </si>
  <si>
    <t>M/S YOUR COLLECTION</t>
  </si>
  <si>
    <t>MAAIDHEEYA</t>
  </si>
  <si>
    <t>MACITOZ</t>
  </si>
  <si>
    <t>MACKZY</t>
  </si>
  <si>
    <t>MADFROG</t>
  </si>
  <si>
    <t>MAHADEV SELECTION (BABY &amp; GARMENTS)</t>
  </si>
  <si>
    <t>MAHDEV SELECTION</t>
  </si>
  <si>
    <t>MALTOSH</t>
  </si>
  <si>
    <t>MAMATHINK</t>
  </si>
  <si>
    <t>MANBHAR GEMS AND JEWELLERS</t>
  </si>
  <si>
    <t>MARSS FASHION</t>
  </si>
  <si>
    <t>MARUTI ART</t>
  </si>
  <si>
    <t>MEGNAM</t>
  </si>
  <si>
    <t>MEKNYE</t>
  </si>
  <si>
    <t>MEXMY</t>
  </si>
  <si>
    <t>MGRS</t>
  </si>
  <si>
    <t>MILATRA FASHION</t>
  </si>
  <si>
    <t>MIMID</t>
  </si>
  <si>
    <t>MINIDINO</t>
  </si>
  <si>
    <t>MINIMAMA</t>
  </si>
  <si>
    <t>MIST N FOGG</t>
  </si>
  <si>
    <t>MIYA FASHION</t>
  </si>
  <si>
    <t>MODESTYLE</t>
  </si>
  <si>
    <t>MONKHOOD</t>
  </si>
  <si>
    <t>MONMOINE</t>
  </si>
  <si>
    <t>MONTE CARLO</t>
  </si>
  <si>
    <t>MORNAK</t>
  </si>
  <si>
    <t>MORVIKA</t>
  </si>
  <si>
    <t>MOUDLIN</t>
  </si>
  <si>
    <t>MS BROTHERS</t>
  </si>
  <si>
    <t>MSP COLOUR KIDS</t>
  </si>
  <si>
    <t>MUMBRELLA</t>
  </si>
  <si>
    <t>MY CHILD</t>
  </si>
  <si>
    <t>Maccabees</t>
  </si>
  <si>
    <t>Mack jonney</t>
  </si>
  <si>
    <t>Mad Over Print</t>
  </si>
  <si>
    <t>MadLeen</t>
  </si>
  <si>
    <t>Made4Good</t>
  </si>
  <si>
    <t>Madsto</t>
  </si>
  <si>
    <t>Malek Store</t>
  </si>
  <si>
    <t>Mandana</t>
  </si>
  <si>
    <t>Maniac</t>
  </si>
  <si>
    <t>Manibam Impex</t>
  </si>
  <si>
    <t>Manmani</t>
  </si>
  <si>
    <t>Masculino Latino</t>
  </si>
  <si>
    <t>Masha</t>
  </si>
  <si>
    <t>Meei Fashion</t>
  </si>
  <si>
    <t>Mensa</t>
  </si>
  <si>
    <t>Merenfants</t>
  </si>
  <si>
    <t>Merzia</t>
  </si>
  <si>
    <t>Miarcus</t>
  </si>
  <si>
    <t>Mimino</t>
  </si>
  <si>
    <t>Mini Love</t>
  </si>
  <si>
    <t>Mini Tikes</t>
  </si>
  <si>
    <t>Minigram</t>
  </si>
  <si>
    <t>Mischief Monkey</t>
  </si>
  <si>
    <t>Mokshi</t>
  </si>
  <si>
    <t>Mommy Club</t>
  </si>
  <si>
    <t>Moms Home</t>
  </si>
  <si>
    <t>Moody Looks</t>
  </si>
  <si>
    <t>Muffin Shuffin</t>
  </si>
  <si>
    <t>Mufti</t>
  </si>
  <si>
    <t>Mums Choice</t>
  </si>
  <si>
    <t>Mumurs</t>
  </si>
  <si>
    <t>MuscleBlaze</t>
  </si>
  <si>
    <t>My Cubs</t>
  </si>
  <si>
    <t>My Fabric Stor</t>
  </si>
  <si>
    <t>My Swag</t>
  </si>
  <si>
    <t>NARROW MARGIN</t>
  </si>
  <si>
    <t>NATIONAL LEBASH</t>
  </si>
  <si>
    <t>NATRIS</t>
  </si>
  <si>
    <t>NEDUVEL</t>
  </si>
  <si>
    <t>NEW GENERATION</t>
  </si>
  <si>
    <t>NEZETEX</t>
  </si>
  <si>
    <t>NFC CREATION</t>
  </si>
  <si>
    <t>NIID FASHION</t>
  </si>
  <si>
    <t>NIKNINE</t>
  </si>
  <si>
    <t>NILSIYA</t>
  </si>
  <si>
    <t>NINI</t>
  </si>
  <si>
    <t>NIRLOBH</t>
  </si>
  <si>
    <t>NMB STYLE</t>
  </si>
  <si>
    <t>NNC</t>
  </si>
  <si>
    <t>NammaBaby</t>
  </si>
  <si>
    <t>Nandini</t>
  </si>
  <si>
    <t>Narsinh Enterprises</t>
  </si>
  <si>
    <t>Naruvees</t>
  </si>
  <si>
    <t>Natkhat Dress</t>
  </si>
  <si>
    <t>Naughty WILD</t>
  </si>
  <si>
    <t>Navjai</t>
  </si>
  <si>
    <t>Nelkar</t>
  </si>
  <si>
    <t>New Bonanza</t>
  </si>
  <si>
    <t>NewLadiesZone</t>
  </si>
  <si>
    <t>Nidhar creation</t>
  </si>
  <si>
    <t>Nino Bambino</t>
  </si>
  <si>
    <t>Nottie Planet</t>
  </si>
  <si>
    <t>OCYAN</t>
  </si>
  <si>
    <t>OF-NOTE</t>
  </si>
  <si>
    <t>OFLINE SELECTION</t>
  </si>
  <si>
    <t>OHMS</t>
  </si>
  <si>
    <t>OJ Trend</t>
  </si>
  <si>
    <t>OMKARA CREATION</t>
  </si>
  <si>
    <t>ON D WAY</t>
  </si>
  <si>
    <t>ONCH</t>
  </si>
  <si>
    <t>ONE SKY</t>
  </si>
  <si>
    <t>OOAK - ONE OF A KIND</t>
  </si>
  <si>
    <t>OPTNSHOP</t>
  </si>
  <si>
    <t>ORILACE</t>
  </si>
  <si>
    <t>OSAMWEAR</t>
  </si>
  <si>
    <t>OTABU</t>
  </si>
  <si>
    <t>OTUS</t>
  </si>
  <si>
    <t>OWEXONE</t>
  </si>
  <si>
    <t>Offon</t>
  </si>
  <si>
    <t>Onplay Junior</t>
  </si>
  <si>
    <t>Opkidd</t>
  </si>
  <si>
    <t>PAGHDAL BROTHERS</t>
  </si>
  <si>
    <t>PAPA CHOICE</t>
  </si>
  <si>
    <t>PARANETIC</t>
  </si>
  <si>
    <t>PARMAR'S</t>
  </si>
  <si>
    <t>PARYUSHNAM</t>
  </si>
  <si>
    <t>PAUSE SPORT</t>
  </si>
  <si>
    <t>PCR Fashion</t>
  </si>
  <si>
    <t>PEELOO</t>
  </si>
  <si>
    <t>PERFECTPIVOT</t>
  </si>
  <si>
    <t>PERONICA FASHION</t>
  </si>
  <si>
    <t>PEXMON</t>
  </si>
  <si>
    <t>PINAMONI</t>
  </si>
  <si>
    <t>PINGPONG JR</t>
  </si>
  <si>
    <t>PLUSH LOOKK</t>
  </si>
  <si>
    <t>POCHANKI</t>
  </si>
  <si>
    <t>POLLOLOCO</t>
  </si>
  <si>
    <t>POSHING</t>
  </si>
  <si>
    <t>PRIVAMITRI</t>
  </si>
  <si>
    <t>PROMISE KID</t>
  </si>
  <si>
    <t>PRSTI</t>
  </si>
  <si>
    <t>PRUEDDLE KIDS</t>
  </si>
  <si>
    <t>PUPY KNIT CARE</t>
  </si>
  <si>
    <t>PYRO SPIRIT</t>
  </si>
  <si>
    <t>Pankhuddi Creations</t>
  </si>
  <si>
    <t>Paul Jordan</t>
  </si>
  <si>
    <t>Peerless</t>
  </si>
  <si>
    <t>Peerless Wear</t>
  </si>
  <si>
    <t>Pistaa</t>
  </si>
  <si>
    <t>Porpy</t>
  </si>
  <si>
    <t>Prabhuratan</t>
  </si>
  <si>
    <t>Pubkash</t>
  </si>
  <si>
    <t>Pureknots</t>
  </si>
  <si>
    <t>Purple State</t>
  </si>
  <si>
    <t>QWZLIM FASHION</t>
  </si>
  <si>
    <t>Qutie Ninja</t>
  </si>
  <si>
    <t>Qvink</t>
  </si>
  <si>
    <t>Qyaas</t>
  </si>
  <si>
    <t>R KAY FASHIONS</t>
  </si>
  <si>
    <t>R N TRADING COMPANY</t>
  </si>
  <si>
    <t>R V Finery</t>
  </si>
  <si>
    <t>R.B. MARYAM DRESSES</t>
  </si>
  <si>
    <t>R8 CHOICE</t>
  </si>
  <si>
    <t>RAAX</t>
  </si>
  <si>
    <t>RAGZO</t>
  </si>
  <si>
    <t>RATNA'S</t>
  </si>
  <si>
    <t>RATSHIKA</t>
  </si>
  <si>
    <t>RBF84</t>
  </si>
  <si>
    <t>RC REYANSH CREATIONS</t>
  </si>
  <si>
    <t>REEDLING</t>
  </si>
  <si>
    <t>REGY</t>
  </si>
  <si>
    <t>REILLETO</t>
  </si>
  <si>
    <t>RGXLLENT</t>
  </si>
  <si>
    <t>RIAG</t>
  </si>
  <si>
    <t>RIGAS</t>
  </si>
  <si>
    <t>RIGBONE</t>
  </si>
  <si>
    <t>RIYANSHI</t>
  </si>
  <si>
    <t>ROPE</t>
  </si>
  <si>
    <t>ROY'S</t>
  </si>
  <si>
    <t>RUGGSTAR</t>
  </si>
  <si>
    <t>Radiant Fashion Hub</t>
  </si>
  <si>
    <t>Radiant Fashion World</t>
  </si>
  <si>
    <t>Raj Fancy Dresses</t>
  </si>
  <si>
    <t>Ramraj</t>
  </si>
  <si>
    <t>Rangita</t>
  </si>
  <si>
    <t>Rapid Box</t>
  </si>
  <si>
    <t>Raymond</t>
  </si>
  <si>
    <t>Rebiva</t>
  </si>
  <si>
    <t>Rigo</t>
  </si>
  <si>
    <t>Rikidoos</t>
  </si>
  <si>
    <t>Rodamo</t>
  </si>
  <si>
    <t>Rodzen</t>
  </si>
  <si>
    <t>Rooperi</t>
  </si>
  <si>
    <t>Rustic Tones</t>
  </si>
  <si>
    <t>S &amp; CO</t>
  </si>
  <si>
    <t>SAGUN DRESSES</t>
  </si>
  <si>
    <t>SAHU TRENDZ</t>
  </si>
  <si>
    <t>SAKTI</t>
  </si>
  <si>
    <t>SALTLAKE</t>
  </si>
  <si>
    <t>SARDAR GARMENTS</t>
  </si>
  <si>
    <t>SARGO 7</t>
  </si>
  <si>
    <t>SATPURUSH</t>
  </si>
  <si>
    <t>SATRODAM</t>
  </si>
  <si>
    <t>SBN Newlifestyle</t>
  </si>
  <si>
    <t>SEDU</t>
  </si>
  <si>
    <t>SEMINO</t>
  </si>
  <si>
    <t>SG COLLECTION</t>
  </si>
  <si>
    <t>SHAJARA</t>
  </si>
  <si>
    <t>SHANARK PRODUCTIONS</t>
  </si>
  <si>
    <t>SHARMA CLOTHING</t>
  </si>
  <si>
    <t>SHARWIN</t>
  </si>
  <si>
    <t>SHAUN</t>
  </si>
  <si>
    <t>SHAURYA INNOVATION</t>
  </si>
  <si>
    <t>SHAZIM'S</t>
  </si>
  <si>
    <t>SHEEN CREATIONS</t>
  </si>
  <si>
    <t>SHINING4</t>
  </si>
  <si>
    <t>SHIRAZI KIDS</t>
  </si>
  <si>
    <t>SHISHU</t>
  </si>
  <si>
    <t>SHISHUONLINE</t>
  </si>
  <si>
    <t>SINDINGA9</t>
  </si>
  <si>
    <t>SITGANSUR</t>
  </si>
  <si>
    <t>SIVAS</t>
  </si>
  <si>
    <t>SK CLASY</t>
  </si>
  <si>
    <t>SK DALIA DRESSES</t>
  </si>
  <si>
    <t>SK HEALTHCARE</t>
  </si>
  <si>
    <t>SKY HEAVEN</t>
  </si>
  <si>
    <t>SKYBEN</t>
  </si>
  <si>
    <t>SMARTEES</t>
  </si>
  <si>
    <t>SMILE IN LIFE</t>
  </si>
  <si>
    <t>SMSHOPMORE</t>
  </si>
  <si>
    <t>SNMT FASHION</t>
  </si>
  <si>
    <t>SONBAI</t>
  </si>
  <si>
    <t>SPITONZY CREATION</t>
  </si>
  <si>
    <t>SPROUTED</t>
  </si>
  <si>
    <t>SR FASHION</t>
  </si>
  <si>
    <t>SREE TSP CLOTHING</t>
  </si>
  <si>
    <t>SRJ COLLECTION</t>
  </si>
  <si>
    <t>SRP COLLECTION</t>
  </si>
  <si>
    <t>SS TEX</t>
  </si>
  <si>
    <t>SSE</t>
  </si>
  <si>
    <t>STI</t>
  </si>
  <si>
    <t>STOWBRY</t>
  </si>
  <si>
    <t>STYLE IQ</t>
  </si>
  <si>
    <t>STYLITY WORLD FASHION</t>
  </si>
  <si>
    <t>STYLO DRESSES</t>
  </si>
  <si>
    <t>SUBES</t>
  </si>
  <si>
    <t>SUGUHONEY</t>
  </si>
  <si>
    <t>SUPERKID</t>
  </si>
  <si>
    <t>SUPERSQUAD</t>
  </si>
  <si>
    <t>SWAGHOSH</t>
  </si>
  <si>
    <t>Sabana Beauty Collection</t>
  </si>
  <si>
    <t>Sabana Beuty Collection</t>
  </si>
  <si>
    <t>Sakuya</t>
  </si>
  <si>
    <t>Sam &amp; Jack</t>
  </si>
  <si>
    <t>Sand Beach</t>
  </si>
  <si>
    <t>Sathiyas</t>
  </si>
  <si>
    <t>Shaping Fabric</t>
  </si>
  <si>
    <t>Shirt's &amp; Skert's</t>
  </si>
  <si>
    <t>Shirt's and Skert's</t>
  </si>
  <si>
    <t>Shivarth</t>
  </si>
  <si>
    <t>Shopingster</t>
  </si>
  <si>
    <t>ShowOff</t>
  </si>
  <si>
    <t>Shree Krishna Fashions</t>
  </si>
  <si>
    <t>Silkfluent</t>
  </si>
  <si>
    <t>Silver Kraft</t>
  </si>
  <si>
    <t>Simply</t>
  </si>
  <si>
    <t>Simply Soft</t>
  </si>
  <si>
    <t>Sky Magic</t>
  </si>
  <si>
    <t>Smarty</t>
  </si>
  <si>
    <t>Snugkins</t>
  </si>
  <si>
    <t>Soft Touche</t>
  </si>
  <si>
    <t>Softhug</t>
  </si>
  <si>
    <t>Sphero</t>
  </si>
  <si>
    <t>Sporto</t>
  </si>
  <si>
    <t>Sporto by Macho</t>
  </si>
  <si>
    <t>StyleVault</t>
  </si>
  <si>
    <t>Styzon</t>
  </si>
  <si>
    <t>Sun and Shine</t>
  </si>
  <si>
    <t>Super Clothing</t>
  </si>
  <si>
    <t>Superminis</t>
  </si>
  <si>
    <t>Supr</t>
  </si>
  <si>
    <t>Surkhab Impressions</t>
  </si>
  <si>
    <t>Suryavit Traders</t>
  </si>
  <si>
    <t>Sweetums</t>
  </si>
  <si>
    <t>Swiftly</t>
  </si>
  <si>
    <t>Swishly Fashion</t>
  </si>
  <si>
    <t>T-40</t>
  </si>
  <si>
    <t>TAB91</t>
  </si>
  <si>
    <t>TANISHA BRA AND PANTY</t>
  </si>
  <si>
    <t>TARSIER</t>
  </si>
  <si>
    <t>TESSIO</t>
  </si>
  <si>
    <t>TGeC</t>
  </si>
  <si>
    <t>THE DRY STATE</t>
  </si>
  <si>
    <t>THE LALCOLLECTION KIDSWEAR</t>
  </si>
  <si>
    <t>THE SOUL PATROL</t>
  </si>
  <si>
    <t>THE VIBES BOOK</t>
  </si>
  <si>
    <t>THIYARA TEX</t>
  </si>
  <si>
    <t>TIBAKKDI</t>
  </si>
  <si>
    <t>TINY TOON</t>
  </si>
  <si>
    <t>TOGEPI</t>
  </si>
  <si>
    <t>TOGS &amp; TERRE</t>
  </si>
  <si>
    <t>TOM BURG</t>
  </si>
  <si>
    <t>TOON PANDA</t>
  </si>
  <si>
    <t>TORHAM</t>
  </si>
  <si>
    <t>TOTS&amp;TYKES</t>
  </si>
  <si>
    <t>TOUCH TRENDS</t>
  </si>
  <si>
    <t>TRENDBULL</t>
  </si>
  <si>
    <t>TRENDY CREATIONS</t>
  </si>
  <si>
    <t>TRIANGLETEES</t>
  </si>
  <si>
    <t>TRIPTI</t>
  </si>
  <si>
    <t>TRK HUB</t>
  </si>
  <si>
    <t>TRK IMPEX</t>
  </si>
  <si>
    <t>TRUE</t>
  </si>
  <si>
    <t>TS LAVI TAVI</t>
  </si>
  <si>
    <t>TSARINA</t>
  </si>
  <si>
    <t>TU4 Enterprise</t>
  </si>
  <si>
    <t>TUFT FOR JUNIORS</t>
  </si>
  <si>
    <t>Technosport</t>
  </si>
  <si>
    <t>Teddy</t>
  </si>
  <si>
    <t>Tee town</t>
  </si>
  <si>
    <t>TeeProjekt</t>
  </si>
  <si>
    <t>Teenie weenies</t>
  </si>
  <si>
    <t>Textile Fab</t>
  </si>
  <si>
    <t>The High Priestess</t>
  </si>
  <si>
    <t>The Indian Garage Co</t>
  </si>
  <si>
    <t>The Indian Garage Co.</t>
  </si>
  <si>
    <t>The Twins</t>
  </si>
  <si>
    <t>Thread Theory</t>
  </si>
  <si>
    <t>Thunder Cat</t>
  </si>
  <si>
    <t>Tik Tac</t>
  </si>
  <si>
    <t>TikSn Fashion</t>
  </si>
  <si>
    <t>Tinokz</t>
  </si>
  <si>
    <t>Tiny Twinkles</t>
  </si>
  <si>
    <t>Tinytouch</t>
  </si>
  <si>
    <t>TohuBohu</t>
  </si>
  <si>
    <t>Toon Kids</t>
  </si>
  <si>
    <t>Toons N Tales</t>
  </si>
  <si>
    <t>Totkart</t>
  </si>
  <si>
    <t>Trampoline</t>
  </si>
  <si>
    <t>Triviso</t>
  </si>
  <si>
    <t>Truesky</t>
  </si>
  <si>
    <t>Trybuy</t>
  </si>
  <si>
    <t>Tryviz</t>
  </si>
  <si>
    <t>Twin Brothers</t>
  </si>
  <si>
    <t>Twinkle Tots</t>
  </si>
  <si>
    <t>Twistrella Wear</t>
  </si>
  <si>
    <t>Tyasa As unique as you are</t>
  </si>
  <si>
    <t>U S TEX</t>
  </si>
  <si>
    <t>U TURN</t>
  </si>
  <si>
    <t>ULALAA CREATION</t>
  </si>
  <si>
    <t>UNIECROUNE KIDS</t>
  </si>
  <si>
    <t>UNIQUEEE</t>
  </si>
  <si>
    <t>URBAN KANYA</t>
  </si>
  <si>
    <t>USIGO</t>
  </si>
  <si>
    <t>UTKRISHTA</t>
  </si>
  <si>
    <t>Ultinity</t>
  </si>
  <si>
    <t>Undying</t>
  </si>
  <si>
    <t>UrGear</t>
  </si>
  <si>
    <t>Urban Buccachi</t>
  </si>
  <si>
    <t>Urban Stock</t>
  </si>
  <si>
    <t>UrbanStylux</t>
  </si>
  <si>
    <t>Urbano</t>
  </si>
  <si>
    <t>Usa Fantasy</t>
  </si>
  <si>
    <t>VACKY</t>
  </si>
  <si>
    <t>VAISHVIK</t>
  </si>
  <si>
    <t>VANI COUTURE</t>
  </si>
  <si>
    <t>VASTLY</t>
  </si>
  <si>
    <t>VASTRA TAXTILE</t>
  </si>
  <si>
    <t>VEI SASTRE</t>
  </si>
  <si>
    <t>VIP</t>
  </si>
  <si>
    <t>VIVILO</t>
  </si>
  <si>
    <t>VOZIA</t>
  </si>
  <si>
    <t>VRMASSEY</t>
  </si>
  <si>
    <t>VT VIRTUE TRADERS</t>
  </si>
  <si>
    <t>VTEXX</t>
  </si>
  <si>
    <t>Value Creation</t>
  </si>
  <si>
    <t>Vasan</t>
  </si>
  <si>
    <t>VenpropE</t>
  </si>
  <si>
    <t>Vensa</t>
  </si>
  <si>
    <t>Verticals</t>
  </si>
  <si>
    <t>Vfirst</t>
  </si>
  <si>
    <t>Vimal</t>
  </si>
  <si>
    <t>Vimal Jonney</t>
  </si>
  <si>
    <t>Voroxy</t>
  </si>
  <si>
    <t>Vrutwa</t>
  </si>
  <si>
    <t>Vstargallery</t>
  </si>
  <si>
    <t>W</t>
  </si>
  <si>
    <t>WAOKID</t>
  </si>
  <si>
    <t>WATERFLY</t>
  </si>
  <si>
    <t>WAZEER</t>
  </si>
  <si>
    <t>WEAR ME WELL</t>
  </si>
  <si>
    <t>WEARPARK</t>
  </si>
  <si>
    <t>WEARSKY</t>
  </si>
  <si>
    <t>WILNERCROWN</t>
  </si>
  <si>
    <t>WINDSON</t>
  </si>
  <si>
    <t>WOLF KING</t>
  </si>
  <si>
    <t>Webby</t>
  </si>
  <si>
    <t>Welo</t>
  </si>
  <si>
    <t>Wise Guys</t>
  </si>
  <si>
    <t>Wish Care</t>
  </si>
  <si>
    <t>Wish Karo</t>
  </si>
  <si>
    <t>Wishcare</t>
  </si>
  <si>
    <t>Wishful</t>
  </si>
  <si>
    <t>Wishland</t>
  </si>
  <si>
    <t>Wonder Star</t>
  </si>
  <si>
    <t>Woonie</t>
  </si>
  <si>
    <t>World Wise Wear</t>
  </si>
  <si>
    <t>WorldFusion</t>
  </si>
  <si>
    <t>Worton Fashion</t>
  </si>
  <si>
    <t>Woxaa</t>
  </si>
  <si>
    <t>Woxen</t>
  </si>
  <si>
    <t>Wyld Sprog</t>
  </si>
  <si>
    <t>Xenor</t>
  </si>
  <si>
    <t>YHA</t>
  </si>
  <si>
    <t>YOELLA</t>
  </si>
  <si>
    <t>YOUTH'S TREND</t>
  </si>
  <si>
    <t>YOZO</t>
  </si>
  <si>
    <t>Yagnik fashion</t>
  </si>
  <si>
    <t>Yenikizlar</t>
  </si>
  <si>
    <t>Yoomi Branded</t>
  </si>
  <si>
    <t>Yoonikk</t>
  </si>
  <si>
    <t>Youth First</t>
  </si>
  <si>
    <t>ZEEANA &amp; JASEENA ENTERPRISE</t>
  </si>
  <si>
    <t>ZORKH - Fashion on you</t>
  </si>
  <si>
    <t>ZOZO SALES</t>
  </si>
  <si>
    <t>Zahir Dresses</t>
  </si>
  <si>
    <t>Zatpat Bazar</t>
  </si>
  <si>
    <t>Zeezeezoo</t>
  </si>
  <si>
    <t>Zeffit</t>
  </si>
  <si>
    <t>Zero</t>
  </si>
  <si>
    <t>Zoiro</t>
  </si>
  <si>
    <t>Zubat Fashion</t>
  </si>
  <si>
    <t>beau&amp;beau</t>
  </si>
  <si>
    <t>bella piacevole</t>
  </si>
  <si>
    <t>bluperry</t>
  </si>
  <si>
    <t>charm online</t>
  </si>
  <si>
    <t>crazy Leon</t>
  </si>
  <si>
    <t>crazy coonz</t>
  </si>
  <si>
    <t>ctrieet</t>
  </si>
  <si>
    <t>doodad</t>
  </si>
  <si>
    <t>duckout</t>
  </si>
  <si>
    <t>elepants</t>
  </si>
  <si>
    <t>goldesteem</t>
  </si>
  <si>
    <t>gymboy</t>
  </si>
  <si>
    <t>hamsamart</t>
  </si>
  <si>
    <t>heviselection</t>
  </si>
  <si>
    <t>jhuma dresses</t>
  </si>
  <si>
    <t>jompers</t>
  </si>
  <si>
    <t>kareedu</t>
  </si>
  <si>
    <t>kiddeo</t>
  </si>
  <si>
    <t>kiddo couter</t>
  </si>
  <si>
    <t>kitty fashion</t>
  </si>
  <si>
    <t>little cost</t>
  </si>
  <si>
    <t>little muffs</t>
  </si>
  <si>
    <t>machabees</t>
  </si>
  <si>
    <t>minimyn</t>
  </si>
  <si>
    <t>mustmom</t>
  </si>
  <si>
    <t>new ladies zone</t>
  </si>
  <si>
    <t>overnight</t>
  </si>
  <si>
    <t>recast</t>
  </si>
  <si>
    <t>sapis</t>
  </si>
  <si>
    <t>satyamfab</t>
  </si>
  <si>
    <t>sg-9</t>
  </si>
  <si>
    <t>sherif</t>
  </si>
  <si>
    <t>speedy boy</t>
  </si>
  <si>
    <t>srutva fashion</t>
  </si>
  <si>
    <t>teenie</t>
  </si>
  <si>
    <t>timfiza</t>
  </si>
  <si>
    <t>tiny sprout</t>
  </si>
  <si>
    <t>tiny threads</t>
  </si>
  <si>
    <t>vidyanjali</t>
  </si>
  <si>
    <t>vinva</t>
  </si>
  <si>
    <t>virupkesh</t>
  </si>
  <si>
    <r>
      <rPr>
        <b/>
        <sz val="18"/>
        <rFont val="Calibri"/>
      </rPr>
      <t>Clothing Set Template</t>
    </r>
    <r>
      <rPr>
        <sz val="9"/>
        <rFont val="Calibri"/>
      </rPr>
      <t xml:space="preserve"> (Kids &amp; Toys/Kids Clothing/Boys Clothing Sets/Clothing Set)</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</si>
  <si>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</si>
  <si>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</si>
  <si>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</si>
  <si>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</si>
  <si>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</si>
  <si>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</si>
  <si>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</si>
  <si>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</si>
  <si>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</si>
  <si>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</si>
  <si>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</si>
  <si>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Rs.18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</si>
  <si>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</si>
  <si>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</si>
  <si>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</si>
  <si>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</si>
  <si>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</si>
  <si>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</si>
  <si>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</si>
  <si>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</si>
  <si>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</si>
  <si>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Bottom Fabric</t>
    </r>
    <r>
      <rPr>
        <sz val="9"/>
        <rFont val="Calibri"/>
      </rPr>
      <t xml:space="preserve">
Select "Bottom Fabric"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</si>
  <si>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</si>
  <si>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Set Type</t>
    </r>
    <r>
      <rPr>
        <sz val="9"/>
        <rFont val="Calibri"/>
      </rPr>
      <t xml:space="preserve">
Select "Set Type" from the list</t>
    </r>
    <r>
      <rPr>
        <sz val="11"/>
        <rFont val="Calibri"/>
      </rPr>
      <t xml:space="preserve"> 
</t>
    </r>
  </si>
  <si>
    <r>
      <rPr>
        <b/>
        <sz val="11.5"/>
        <rFont val="Calibri"/>
      </rPr>
      <t xml:space="preserve">
Top Fabric</t>
    </r>
    <r>
      <rPr>
        <sz val="9"/>
        <rFont val="Calibri"/>
      </rPr>
      <t xml:space="preserve">
Select "Top Fabric" from the list</t>
    </r>
    <r>
      <rPr>
        <sz val="11"/>
        <rFont val="Calibri"/>
      </rPr>
      <t xml:space="preserve"> 
</t>
    </r>
  </si>
  <si>
    <r>
      <rPr>
        <b/>
        <sz val="11.5"/>
        <rFont val="Calibri"/>
      </rPr>
      <t xml:space="preserve">
Bottom Length Size</t>
    </r>
    <r>
      <rPr>
        <sz val="9"/>
        <rFont val="Calibri"/>
      </rPr>
      <t xml:space="preserve">
Select "Bottom Length Size" from the list (Inch)</t>
    </r>
    <r>
      <rPr>
        <sz val="11"/>
        <rFont val="Calibri"/>
      </rPr>
      <t xml:space="preserve"> 
</t>
    </r>
  </si>
  <si>
    <r>
      <rPr>
        <b/>
        <sz val="11.5"/>
        <rFont val="Calibri"/>
      </rPr>
      <t xml:space="preserve">
Bottom Waist Size</t>
    </r>
    <r>
      <rPr>
        <sz val="9"/>
        <rFont val="Calibri"/>
      </rPr>
      <t xml:space="preserve">
Select "Bottom Waist Size" from the list (Inch)</t>
    </r>
    <r>
      <rPr>
        <sz val="11"/>
        <rFont val="Calibri"/>
      </rPr>
      <t xml:space="preserve"> 
</t>
    </r>
  </si>
  <si>
    <r>
      <rPr>
        <b/>
        <sz val="11.5"/>
        <rFont val="Calibri"/>
      </rPr>
      <t xml:space="preserve">
Kids Weight (In Kgs)</t>
    </r>
    <r>
      <rPr>
        <sz val="9"/>
        <rFont val="Calibri"/>
      </rPr>
      <t xml:space="preserve">
Select "Kids Weight (In Kgs)" from the list (Kilogram)</t>
    </r>
    <r>
      <rPr>
        <sz val="11"/>
        <rFont val="Calibri"/>
      </rPr>
      <t xml:space="preserve"> 
</t>
    </r>
  </si>
  <si>
    <r>
      <rPr>
        <b/>
        <sz val="11.5"/>
        <rFont val="Calibri"/>
      </rPr>
      <t xml:space="preserve">
Top Chest Size</t>
    </r>
    <r>
      <rPr>
        <sz val="9"/>
        <rFont val="Calibri"/>
      </rPr>
      <t xml:space="preserve">
Select "Top Chest Size" from the list (Inch)</t>
    </r>
    <r>
      <rPr>
        <sz val="11"/>
        <rFont val="Calibri"/>
      </rPr>
      <t xml:space="preserve"> 
</t>
    </r>
  </si>
  <si>
    <r>
      <rPr>
        <b/>
        <sz val="11.5"/>
        <rFont val="Calibri"/>
      </rPr>
      <t xml:space="preserve">
Top Length Size</t>
    </r>
    <r>
      <rPr>
        <sz val="9"/>
        <rFont val="Calibri"/>
      </rPr>
      <t xml:space="preserve">
Select "Top Length Size" from the list (Inch)</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</si>
  <si>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</si>
  <si>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</si>
  <si>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</si>
  <si>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</si>
  <si>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</si>
  <si>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</si>
  <si>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</si>
  <si>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</si>
  <si>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</si>
  <si>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</si>
  <si>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Add-Ons</t>
    </r>
    <r>
      <rPr>
        <sz val="9"/>
        <rFont val="Calibri"/>
      </rPr>
      <t xml:space="preserve">
Select "Add-Ons" from the list</t>
    </r>
    <r>
      <rPr>
        <sz val="11"/>
        <rFont val="Calibri"/>
      </rPr>
      <t xml:space="preserve"> 
</t>
    </r>
  </si>
  <si>
    <r>
      <rPr>
        <b/>
        <sz val="11.5"/>
        <rFont val="Calibri"/>
      </rPr>
      <t xml:space="preserve">
Bottom Closure</t>
    </r>
    <r>
      <rPr>
        <sz val="9"/>
        <rFont val="Calibri"/>
      </rPr>
      <t xml:space="preserve">
Select "Bottom Closure" from the list</t>
    </r>
    <r>
      <rPr>
        <sz val="11"/>
        <rFont val="Calibri"/>
      </rPr>
      <t xml:space="preserve"> 
</t>
    </r>
  </si>
  <si>
    <r>
      <rPr>
        <b/>
        <sz val="11.5"/>
        <rFont val="Calibri"/>
      </rPr>
      <t xml:space="preserve">
Bottom Color</t>
    </r>
    <r>
      <rPr>
        <sz val="9"/>
        <rFont val="Calibri"/>
      </rPr>
      <t xml:space="preserve">
Select "Bottom Color" from the list</t>
    </r>
    <r>
      <rPr>
        <sz val="11"/>
        <rFont val="Calibri"/>
      </rPr>
      <t xml:space="preserve"> 
</t>
    </r>
  </si>
  <si>
    <r>
      <rPr>
        <b/>
        <sz val="11.5"/>
        <rFont val="Calibri"/>
      </rPr>
      <t xml:space="preserve">
Bottom Fit/Shape</t>
    </r>
    <r>
      <rPr>
        <sz val="9"/>
        <rFont val="Calibri"/>
      </rPr>
      <t xml:space="preserve">
Select "Bottom Fit/Shape" from the list</t>
    </r>
    <r>
      <rPr>
        <sz val="11"/>
        <rFont val="Calibri"/>
      </rPr>
      <t xml:space="preserve"> 
</t>
    </r>
  </si>
  <si>
    <r>
      <rPr>
        <b/>
        <sz val="11.5"/>
        <rFont val="Calibri"/>
      </rPr>
      <t xml:space="preserve">
Bottom Pattern</t>
    </r>
    <r>
      <rPr>
        <sz val="9"/>
        <rFont val="Calibri"/>
      </rPr>
      <t xml:space="preserve">
Select "Bottom Pattern" from the list</t>
    </r>
    <r>
      <rPr>
        <sz val="11"/>
        <rFont val="Calibri"/>
      </rPr>
      <t xml:space="preserve"> 
</t>
    </r>
  </si>
  <si>
    <r>
      <rPr>
        <b/>
        <sz val="11.5"/>
        <rFont val="Calibri"/>
      </rPr>
      <t xml:space="preserve">
Bottom Type</t>
    </r>
    <r>
      <rPr>
        <sz val="9"/>
        <rFont val="Calibri"/>
      </rPr>
      <t xml:space="preserve">
Select "Bottom Type" from the list</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</si>
  <si>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</si>
  <si>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r>
      <rPr>
        <b/>
        <sz val="11.5"/>
        <rFont val="Calibri"/>
      </rPr>
      <t xml:space="preserve">
Neck</t>
    </r>
    <r>
      <rPr>
        <sz val="9"/>
        <rFont val="Calibri"/>
      </rPr>
      <t xml:space="preserve">
Select "Neck" from the list</t>
    </r>
    <r>
      <rPr>
        <sz val="11"/>
        <rFont val="Calibri"/>
      </rPr>
      <t xml:space="preserve"> 
</t>
    </r>
  </si>
  <si>
    <r>
      <rPr>
        <b/>
        <sz val="11.5"/>
        <rFont val="Calibri"/>
      </rPr>
      <t xml:space="preserve">
Occasion</t>
    </r>
    <r>
      <rPr>
        <sz val="9"/>
        <rFont val="Calibri"/>
      </rPr>
      <t xml:space="preserve">
Select "Occasion" from the list</t>
    </r>
    <r>
      <rPr>
        <sz val="11"/>
        <rFont val="Calibri"/>
      </rPr>
      <t xml:space="preserve"> 
</t>
    </r>
  </si>
  <si>
    <r>
      <rPr>
        <b/>
        <sz val="11.5"/>
        <rFont val="Calibri"/>
      </rPr>
      <t xml:space="preserve">
Sleeve Length</t>
    </r>
    <r>
      <rPr>
        <sz val="9"/>
        <rFont val="Calibri"/>
      </rPr>
      <t xml:space="preserve">
Select "Sleeve Length" from the list</t>
    </r>
    <r>
      <rPr>
        <sz val="11"/>
        <rFont val="Calibri"/>
      </rPr>
      <t xml:space="preserve"> 
</t>
    </r>
  </si>
  <si>
    <r>
      <rPr>
        <b/>
        <sz val="11.5"/>
        <rFont val="Calibri"/>
      </rPr>
      <t xml:space="preserve">
Top Color</t>
    </r>
    <r>
      <rPr>
        <sz val="9"/>
        <rFont val="Calibri"/>
      </rPr>
      <t xml:space="preserve">
Select "Top Color" from the list</t>
    </r>
    <r>
      <rPr>
        <sz val="11"/>
        <rFont val="Calibri"/>
      </rPr>
      <t xml:space="preserve"> 
</t>
    </r>
  </si>
  <si>
    <r>
      <rPr>
        <b/>
        <sz val="11.5"/>
        <rFont val="Calibri"/>
      </rPr>
      <t xml:space="preserve">
Top Fit/Shape</t>
    </r>
    <r>
      <rPr>
        <sz val="9"/>
        <rFont val="Calibri"/>
      </rPr>
      <t xml:space="preserve">
Select "Top Fit/Shape" from the list</t>
    </r>
    <r>
      <rPr>
        <sz val="11"/>
        <rFont val="Calibri"/>
      </rPr>
      <t xml:space="preserve"> 
</t>
    </r>
  </si>
  <si>
    <r>
      <rPr>
        <b/>
        <sz val="11.5"/>
        <rFont val="Calibri"/>
      </rPr>
      <t xml:space="preserve">
Top Pattern</t>
    </r>
    <r>
      <rPr>
        <sz val="9"/>
        <rFont val="Calibri"/>
      </rPr>
      <t xml:space="preserve">
Select "Top Pattern" from the list</t>
    </r>
    <r>
      <rPr>
        <sz val="11"/>
        <rFont val="Calibri"/>
      </rPr>
      <t xml:space="preserve"> 
</t>
    </r>
  </si>
  <si>
    <r>
      <rPr>
        <b/>
        <sz val="11.5"/>
        <rFont val="Calibri"/>
      </rPr>
      <t xml:space="preserve">
Top Type</t>
    </r>
    <r>
      <rPr>
        <sz val="9"/>
        <rFont val="Calibri"/>
      </rPr>
      <t xml:space="preserve">
Select "Top Type" from the list</t>
    </r>
    <r>
      <rPr>
        <sz val="11"/>
        <rFont val="Calibri"/>
      </rPr>
      <t xml:space="preserve"> 
</t>
    </r>
  </si>
  <si>
    <t>Stylish Kids Clothing set</t>
  </si>
  <si>
    <t>1584336532246_b</t>
  </si>
  <si>
    <t>http://meesho-upload-backend-prod.s3-website-ap-southeast-1.amazonaws.com/initial/image/1362344/2_512.png</t>
  </si>
  <si>
    <t>Not Available</t>
  </si>
  <si>
    <t>1584720643026_a</t>
  </si>
  <si>
    <t>http://meesho-upload-backend-prod.s3-website-ap-southeast-1.amazonaws.com/initial/image/1362344/1_512.png</t>
  </si>
  <si>
    <t>1584336682583_z</t>
  </si>
  <si>
    <t>http://meesho-upload-backend-prod.s3-website-ap-southeast-1.amazonaws.com/initial/image/1362344/3_512.png</t>
  </si>
  <si>
    <t>Kids Clothing Set</t>
  </si>
  <si>
    <t>JP FASHIONS, 23 KG Layout , 4th Street, NRK Puram, Tiruppur-641607</t>
  </si>
  <si>
    <t>https://upload.meeshosupplyassets.com/cataloging/1747394765575/70.jpg</t>
  </si>
  <si>
    <t>https://upload.meeshosupplyassets.com/cataloging/1747396100906/280.jpg</t>
  </si>
  <si>
    <t>https://upload.meeshosupplyassets.com/cataloging/1747396266847/5.jpg</t>
  </si>
  <si>
    <t>https://upload.meeshosupplyassets.com/cataloging/1739963702262/SizeChart.jpg</t>
  </si>
  <si>
    <t>JP_CS-3pc-SlvLs-Funrider(R/R) &amp; Ilove(B/B) &amp; Guitar(M/M)</t>
  </si>
  <si>
    <t>JP_CS-3pc-SlvLs-Funrider(R/R) &amp; Ilove(B/B) &amp; Guitar(M/M)_0-3 M</t>
  </si>
  <si>
    <t>JP_CS-3pc-SlvLs-Funrider(R/R) &amp; Ilove(B/B) &amp; Guitar(M/M)_0-6 M</t>
  </si>
  <si>
    <t>JP_CS-3pc-SlvLs-Funrider(R/R) &amp; Ilove(B/B) &amp; Guitar(M/M)_3-6 M</t>
  </si>
  <si>
    <t>JP_CS-3pc-SlvLs-Funrider(R/R) &amp; Ilove(B/B) &amp; Guitar(M/M)_6-9 M</t>
  </si>
  <si>
    <t>JP_CS-3pc-SlvLs-Funrider(R/R) &amp; Ilove(B/B) &amp; Guitar(M/M)_6-12 M</t>
  </si>
  <si>
    <t>JP_CS-3pc-SlvLs-Funrider(R/R) &amp; Ilove(B/B) &amp; Guitar(M/M)_9-12 M</t>
  </si>
  <si>
    <t>JP_CS-3pc-SlvLs-Funrider(R/R) &amp; Ilove(B/B) &amp; Guitar(M/M)_12-18 M</t>
  </si>
  <si>
    <t>JP_CS-3pc-SlvLs-Funrider(R/R) &amp; Ilove(B/B) &amp; Guitar(M/M)_18-24 M</t>
  </si>
  <si>
    <t>JP_CS-3pc-SlvLs-Funrider(R/R) &amp; Ilove(B/B) &amp; Guitar(M/M)_0-1 Y</t>
  </si>
  <si>
    <t>JP_CS-3pc-SlvLs-Funrider(R/R) &amp; Ilove(B/B) &amp; Guitar(M/M)_1-2 Y</t>
  </si>
  <si>
    <t>JP_CS-3pc-SlvLs-Funrider(R/R) &amp; Ilove(B/B) &amp; Guitar(M/M)_2-3 Y</t>
  </si>
  <si>
    <t>JP_CS-3pc-SlvLs-Funrider(R/R) &amp; Ilove(B/B) &amp; Guitar(M/M)_3-4 Y</t>
  </si>
  <si>
    <t>JP_CS-3pc-SlvLs-Funrider(R/R) &amp; Ilove(B/B) &amp; Guitar(M/M)_4-5 Y</t>
  </si>
  <si>
    <t>JP_CS-3pc-SlvLs-Funrider(R/R) &amp; Ilove(B/B) &amp; Guitar(M/M)_5-6 Y</t>
  </si>
  <si>
    <t xml:space="preserve">Kids Summer Clothing Set # Toddler Girl T-Shirt and Shorts # Baby Girl Summer Outfits # Baby Boy Summer Outfits # Cotton 2-Piece Kids Set # Cute Graphic Tee and Shorts for Girls # Cute Graphic Tee and Shorts for Boys # Lightweight Kids Clothing # Summer Set # Premium Quality Kids Clothing # Casual Summer Outfits for Kids # Everyday Wear for Baby Girls &amp; Boys # Kids Clothing Stores # Baby Clothes Stores # Children’s Boutique # Baby Girl Clothes Boutique # Kids Clothing Stores Near Me 
1.Includes: A stylish T-shirt (top) and shorts (bottom), perfect for active kids.
2.Fabric: Made from soft, breathable cotton for ultimate softness and durability.
3.Design:
&gt;T-Shirt: sleeveless style for easy movement and all day wear.
&gt;Shorts: Pefect fit with elastic waistband for a secure and flexible feel.
4.Colors &amp; Prints: Features vibrant, attractive colors and fun prints kids will love.
5.Occasions: Ideal for casual outings, playtime, or summer activities.
</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</si>
</sst>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s>
  <fills count="10">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83">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applyAlignme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0" fillId="6" borderId="23" xfId="0" applyFill="1" applyBorder="1" applyAlignment="1">
      <alignment horizontal="left" vertical="center"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0" fillId="6" borderId="23" xfId="0" applyFill="1" applyBorder="1" applyAlignment="1">
      <alignment horizontal="left" vertical="top" wrapText="1"/>
    </xf>
    <xf numFmtId="0" fontId="22" fillId="9" borderId="23" xfId="0" applyFont="1" applyFill="1" applyBorder="1" applyAlignment="1">
      <alignment horizontal="left" vertical="center" wrapText="1"/>
    </xf>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0" fillId="6" borderId="23" xfId="0" applyFill="1" applyBorder="1" applyAlignment="1">
      <alignment horizontal="left" vertical="top" wrapText="1"/>
    </xf>
    <xf numFmtId="0" fontId="30" fillId="9" borderId="23" xfId="0" applyFont="1" applyFill="1" applyBorder="1" applyAlignment="1">
      <alignment horizontal="left" vertical="center" wrapText="1"/>
    </xf>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31" fillId="0" borderId="0" xfId="0" applyFont="1"/>
    <xf numFmtId="0" fontId="32" fillId="0" borderId="0" xfId="0" applyFont="1"/>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applyFont="1" applyAlignment="1"/>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applyBorder="1"/>
    <xf numFmtId="0" fontId="6" fillId="0" borderId="14" xfId="0" applyFont="1" applyBorder="1"/>
    <xf numFmtId="0" fontId="6" fillId="0" borderId="15" xfId="0" applyFont="1" applyBorder="1"/>
    <xf numFmtId="0" fontId="6" fillId="0" borderId="22" xfId="0" applyFont="1" applyBorder="1"/>
    <xf numFmtId="0" fontId="0" fillId="0" borderId="0" xfId="0" applyFont="1" applyAlignment="1">
      <alignment horizontal="center" wrapText="1"/>
    </xf>
    <xf numFmtId="0" fontId="0" fillId="6" borderId="23" xfId="0"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showGridLines="0" topLeftCell="A9" workbookViewId="0">
      <selection activeCell="A47" sqref="A47"/>
    </sheetView>
  </sheetViews>
  <sheetFormatPr defaultColWidth="11.125" defaultRowHeight="15" customHeight="1"/>
  <cols>
    <col min="1" max="14" width="9" customWidth="1"/>
    <col min="15" max="15" width="28.875" customWidth="1"/>
    <col min="16" max="23" width="9" customWidth="1"/>
  </cols>
  <sheetData>
    <row r="1" spans="1:15" ht="29.25" customHeight="1">
      <c r="A1" s="53" t="s">
        <v>0</v>
      </c>
      <c r="B1" s="54"/>
      <c r="C1" s="54"/>
      <c r="D1" s="54"/>
      <c r="E1" s="54"/>
      <c r="F1" s="54"/>
      <c r="G1" s="54"/>
      <c r="H1" s="54"/>
      <c r="I1" s="54"/>
      <c r="J1" s="54"/>
      <c r="K1" s="54"/>
      <c r="L1" s="54"/>
      <c r="M1" s="54"/>
      <c r="N1" s="54"/>
      <c r="O1" s="55"/>
    </row>
    <row r="2" spans="1:15" ht="22.5" customHeight="1">
      <c r="A2" s="56" t="s">
        <v>1</v>
      </c>
      <c r="B2" s="57"/>
      <c r="C2" s="57"/>
      <c r="D2" s="57"/>
      <c r="E2" s="57"/>
      <c r="F2" s="57"/>
      <c r="G2" s="57"/>
      <c r="H2" s="57"/>
      <c r="I2" s="57"/>
      <c r="J2" s="57"/>
      <c r="K2" s="57"/>
      <c r="L2" s="57"/>
      <c r="M2" s="57"/>
      <c r="N2" s="57"/>
      <c r="O2" s="58"/>
    </row>
    <row r="3" spans="1:15" ht="15.75" customHeight="1">
      <c r="A3" s="71" t="s">
        <v>2</v>
      </c>
      <c r="B3" s="62"/>
      <c r="C3" s="62"/>
      <c r="D3" s="62"/>
      <c r="E3" s="62"/>
      <c r="F3" s="62"/>
      <c r="G3" s="62"/>
      <c r="H3" s="62"/>
      <c r="I3" s="62"/>
      <c r="J3" s="62"/>
      <c r="K3" s="62"/>
      <c r="L3" s="62"/>
      <c r="M3" s="62"/>
      <c r="N3" s="62"/>
      <c r="O3" s="63"/>
    </row>
    <row r="4" spans="1:15" ht="7.5" customHeight="1">
      <c r="A4" s="72"/>
      <c r="B4" s="73"/>
      <c r="C4" s="73"/>
      <c r="D4" s="73"/>
      <c r="E4" s="73"/>
      <c r="F4" s="73"/>
      <c r="G4" s="73"/>
      <c r="H4" s="73"/>
      <c r="I4" s="73"/>
      <c r="J4" s="73"/>
      <c r="K4" s="73"/>
      <c r="L4" s="73"/>
      <c r="M4" s="73"/>
      <c r="N4" s="73"/>
      <c r="O4" s="74"/>
    </row>
    <row r="5" spans="1:15" ht="7.5" customHeight="1">
      <c r="A5" s="72"/>
      <c r="B5" s="73"/>
      <c r="C5" s="73"/>
      <c r="D5" s="73"/>
      <c r="E5" s="73"/>
      <c r="F5" s="73"/>
      <c r="G5" s="73"/>
      <c r="H5" s="73"/>
      <c r="I5" s="73"/>
      <c r="J5" s="73"/>
      <c r="K5" s="73"/>
      <c r="L5" s="73"/>
      <c r="M5" s="73"/>
      <c r="N5" s="73"/>
      <c r="O5" s="74"/>
    </row>
    <row r="6" spans="1:15" ht="39" customHeight="1">
      <c r="A6" s="66"/>
      <c r="B6" s="70"/>
      <c r="C6" s="70"/>
      <c r="D6" s="70"/>
      <c r="E6" s="70"/>
      <c r="F6" s="70"/>
      <c r="G6" s="70"/>
      <c r="H6" s="70"/>
      <c r="I6" s="70"/>
      <c r="J6" s="70"/>
      <c r="K6" s="70"/>
      <c r="L6" s="70"/>
      <c r="M6" s="70"/>
      <c r="N6" s="70"/>
      <c r="O6" s="75"/>
    </row>
    <row r="7" spans="1:15" ht="8.25" customHeight="1">
      <c r="A7" s="64" t="s">
        <v>3</v>
      </c>
      <c r="B7" s="65"/>
      <c r="C7" s="68" t="s">
        <v>4</v>
      </c>
      <c r="D7" s="62"/>
      <c r="E7" s="62"/>
      <c r="F7" s="62"/>
      <c r="G7" s="62"/>
      <c r="H7" s="62"/>
      <c r="I7" s="62"/>
      <c r="J7" s="62"/>
      <c r="K7" s="62"/>
      <c r="L7" s="62"/>
      <c r="M7" s="62"/>
      <c r="N7" s="62"/>
      <c r="O7" s="65"/>
    </row>
    <row r="8" spans="1:15" ht="51.75" customHeight="1">
      <c r="A8" s="66"/>
      <c r="B8" s="67"/>
      <c r="C8" s="69"/>
      <c r="D8" s="70"/>
      <c r="E8" s="70"/>
      <c r="F8" s="70"/>
      <c r="G8" s="70"/>
      <c r="H8" s="70"/>
      <c r="I8" s="70"/>
      <c r="J8" s="70"/>
      <c r="K8" s="70"/>
      <c r="L8" s="70"/>
      <c r="M8" s="70"/>
      <c r="N8" s="70"/>
      <c r="O8" s="67"/>
    </row>
    <row r="9" spans="1:15" ht="15" customHeight="1">
      <c r="A9" s="59"/>
      <c r="B9" s="57"/>
      <c r="C9" s="57"/>
      <c r="D9" s="57"/>
      <c r="E9" s="57"/>
      <c r="F9" s="57"/>
      <c r="G9" s="57"/>
      <c r="H9" s="57"/>
      <c r="I9" s="57"/>
      <c r="J9" s="57"/>
      <c r="K9" s="57"/>
      <c r="L9" s="57"/>
      <c r="M9" s="57"/>
      <c r="N9" s="57"/>
      <c r="O9" s="60"/>
    </row>
    <row r="10" spans="1:15" ht="19.5" customHeight="1">
      <c r="A10" s="61" t="s">
        <v>5</v>
      </c>
      <c r="B10" s="62"/>
      <c r="C10" s="62"/>
      <c r="D10" s="62"/>
      <c r="E10" s="62"/>
      <c r="F10" s="62"/>
      <c r="G10" s="62"/>
      <c r="H10" s="62"/>
      <c r="I10" s="62"/>
      <c r="J10" s="62"/>
      <c r="K10" s="62"/>
      <c r="L10" s="62"/>
      <c r="M10" s="62"/>
      <c r="N10" s="62"/>
      <c r="O10" s="63"/>
    </row>
    <row r="11" spans="1:15" ht="15.75" customHeight="1">
      <c r="A11" s="76" t="s">
        <v>6</v>
      </c>
      <c r="B11" s="77"/>
      <c r="C11" s="77"/>
      <c r="D11" s="77"/>
      <c r="E11" s="77"/>
      <c r="F11" s="77"/>
      <c r="G11" s="77"/>
      <c r="H11" s="77"/>
      <c r="I11" s="77"/>
      <c r="J11" s="77"/>
      <c r="K11" s="77"/>
      <c r="L11" s="77"/>
      <c r="M11" s="77"/>
      <c r="N11" s="77"/>
      <c r="O11" s="74"/>
    </row>
    <row r="12" spans="1:15" ht="7.5" customHeight="1">
      <c r="A12" s="72"/>
      <c r="B12" s="73"/>
      <c r="C12" s="73"/>
      <c r="D12" s="73"/>
      <c r="E12" s="73"/>
      <c r="F12" s="73"/>
      <c r="G12" s="73"/>
      <c r="H12" s="73"/>
      <c r="I12" s="73"/>
      <c r="J12" s="73"/>
      <c r="K12" s="73"/>
      <c r="L12" s="73"/>
      <c r="M12" s="73"/>
      <c r="N12" s="73"/>
      <c r="O12" s="74"/>
    </row>
    <row r="13" spans="1:15" ht="7.5" customHeight="1">
      <c r="A13" s="72"/>
      <c r="B13" s="73"/>
      <c r="C13" s="73"/>
      <c r="D13" s="73"/>
      <c r="E13" s="73"/>
      <c r="F13" s="73"/>
      <c r="G13" s="73"/>
      <c r="H13" s="73"/>
      <c r="I13" s="73"/>
      <c r="J13" s="73"/>
      <c r="K13" s="73"/>
      <c r="L13" s="73"/>
      <c r="M13" s="73"/>
      <c r="N13" s="73"/>
      <c r="O13" s="74"/>
    </row>
    <row r="14" spans="1:15" ht="7.5" customHeight="1">
      <c r="A14" s="72"/>
      <c r="B14" s="73"/>
      <c r="C14" s="73"/>
      <c r="D14" s="73"/>
      <c r="E14" s="73"/>
      <c r="F14" s="73"/>
      <c r="G14" s="73"/>
      <c r="H14" s="73"/>
      <c r="I14" s="73"/>
      <c r="J14" s="73"/>
      <c r="K14" s="73"/>
      <c r="L14" s="73"/>
      <c r="M14" s="73"/>
      <c r="N14" s="73"/>
      <c r="O14" s="74"/>
    </row>
    <row r="15" spans="1:15" ht="39.75" customHeight="1">
      <c r="A15" s="78"/>
      <c r="B15" s="79"/>
      <c r="C15" s="79"/>
      <c r="D15" s="79"/>
      <c r="E15" s="79"/>
      <c r="F15" s="79"/>
      <c r="G15" s="79"/>
      <c r="H15" s="79"/>
      <c r="I15" s="79"/>
      <c r="J15" s="79"/>
      <c r="K15" s="79"/>
      <c r="L15" s="79"/>
      <c r="M15" s="79"/>
      <c r="N15" s="79"/>
      <c r="O15" s="80"/>
    </row>
    <row r="16" spans="1:15" ht="15.75" customHeight="1"/>
    <row r="17" spans="1:15" ht="15.75" customHeight="1">
      <c r="A17" s="61" t="s">
        <v>7</v>
      </c>
      <c r="B17" s="62"/>
      <c r="C17" s="62"/>
      <c r="D17" s="62"/>
      <c r="E17" s="62"/>
      <c r="F17" s="62"/>
      <c r="G17" s="62"/>
      <c r="H17" s="62"/>
      <c r="I17" s="62"/>
      <c r="J17" s="62"/>
      <c r="K17" s="62"/>
      <c r="L17" s="62"/>
      <c r="M17" s="62"/>
      <c r="N17" s="62"/>
      <c r="O17" s="63"/>
    </row>
    <row r="18" spans="1:15" ht="15.75" customHeight="1">
      <c r="A18" s="6" t="s">
        <v>8</v>
      </c>
    </row>
    <row r="19" spans="1:15" ht="15.75" customHeight="1"/>
    <row r="20" spans="1:15" ht="15.75" customHeight="1">
      <c r="A20" s="61" t="s">
        <v>9</v>
      </c>
      <c r="B20" s="62"/>
      <c r="C20" s="62"/>
      <c r="D20" s="62"/>
      <c r="E20" s="62"/>
      <c r="F20" s="62"/>
      <c r="G20" s="62"/>
      <c r="H20" s="62"/>
      <c r="I20" s="62"/>
      <c r="J20" s="62"/>
      <c r="K20" s="62"/>
      <c r="L20" s="62"/>
      <c r="M20" s="62"/>
      <c r="N20" s="62"/>
      <c r="O20" s="63"/>
    </row>
    <row r="21" spans="1:15" ht="15.75" customHeight="1">
      <c r="A21" s="6" t="s">
        <v>10</v>
      </c>
    </row>
    <row r="22" spans="1:15" ht="15.75" customHeight="1">
      <c r="A22" s="6" t="s">
        <v>11</v>
      </c>
    </row>
    <row r="23" spans="1:15" ht="15.75" customHeight="1"/>
    <row r="24" spans="1:15" ht="15.75" customHeight="1">
      <c r="A24" s="61" t="s">
        <v>12</v>
      </c>
      <c r="B24" s="62"/>
      <c r="C24" s="62"/>
      <c r="D24" s="62"/>
      <c r="E24" s="62"/>
      <c r="F24" s="62"/>
      <c r="G24" s="62"/>
      <c r="H24" s="62"/>
      <c r="I24" s="62"/>
      <c r="J24" s="62"/>
      <c r="K24" s="62"/>
      <c r="L24" s="62"/>
      <c r="M24" s="62"/>
      <c r="N24" s="62"/>
      <c r="O24" s="63"/>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61" t="s">
        <v>20</v>
      </c>
      <c r="B33" s="62"/>
      <c r="C33" s="62"/>
      <c r="D33" s="62"/>
      <c r="E33" s="62"/>
      <c r="F33" s="62"/>
      <c r="G33" s="62"/>
      <c r="H33" s="62"/>
      <c r="I33" s="62"/>
      <c r="J33" s="62"/>
      <c r="K33" s="62"/>
      <c r="L33" s="62"/>
      <c r="M33" s="62"/>
      <c r="N33" s="62"/>
      <c r="O33" s="63"/>
    </row>
    <row r="34" spans="1:15" ht="15.75" customHeight="1">
      <c r="A34" t="s">
        <v>21</v>
      </c>
    </row>
    <row r="35" spans="1:15" ht="15.75" customHeight="1">
      <c r="A35" t="s">
        <v>22</v>
      </c>
    </row>
    <row r="36" spans="1:15" ht="15.75" customHeight="1"/>
    <row r="37" spans="1:15" ht="15.75" customHeight="1">
      <c r="A37" s="61" t="s">
        <v>23</v>
      </c>
      <c r="B37" s="62"/>
      <c r="C37" s="62"/>
      <c r="D37" s="62"/>
      <c r="E37" s="62"/>
      <c r="F37" s="62"/>
      <c r="G37" s="62"/>
      <c r="H37" s="62"/>
      <c r="I37" s="62"/>
      <c r="J37" s="62"/>
      <c r="K37" s="62"/>
      <c r="L37" s="62"/>
      <c r="M37" s="62"/>
      <c r="N37" s="62"/>
      <c r="O37" s="63"/>
    </row>
    <row r="38" spans="1:15" ht="15.75" customHeight="1">
      <c r="A38" s="7" t="s">
        <v>24</v>
      </c>
    </row>
    <row r="39" spans="1:15" ht="15.75" customHeight="1">
      <c r="A39" s="8" t="s">
        <v>25</v>
      </c>
    </row>
    <row r="40" spans="1:15" ht="15.75" customHeight="1">
      <c r="A40" s="61" t="s">
        <v>26</v>
      </c>
      <c r="B40" s="62"/>
      <c r="C40" s="62"/>
      <c r="D40" s="62"/>
      <c r="E40" s="62"/>
      <c r="F40" s="62"/>
      <c r="G40" s="62"/>
      <c r="H40" s="62"/>
      <c r="I40" s="62"/>
      <c r="J40" s="62"/>
      <c r="K40" s="62"/>
      <c r="L40" s="62"/>
      <c r="M40" s="62"/>
      <c r="N40" s="62"/>
      <c r="O40" s="63"/>
    </row>
    <row r="41" spans="1:15" ht="15.75" customHeight="1">
      <c r="A41" s="81" t="s">
        <v>27</v>
      </c>
      <c r="B41" s="81"/>
      <c r="C41" s="81"/>
      <c r="D41" s="81"/>
      <c r="E41" s="81"/>
      <c r="F41" s="81"/>
      <c r="G41" s="81"/>
      <c r="H41" s="81"/>
      <c r="I41" s="81"/>
      <c r="J41" s="81"/>
      <c r="K41" s="81"/>
      <c r="L41" s="81"/>
      <c r="M41" s="81"/>
      <c r="N41" s="81"/>
      <c r="O41" s="81"/>
    </row>
    <row r="42" spans="1:15" ht="15.75" customHeight="1">
      <c r="A42" s="81"/>
      <c r="B42" s="81"/>
      <c r="C42" s="81"/>
      <c r="D42" s="81"/>
      <c r="E42" s="81"/>
      <c r="F42" s="81"/>
      <c r="G42" s="81"/>
      <c r="H42" s="81"/>
      <c r="I42" s="81"/>
      <c r="J42" s="81"/>
      <c r="K42" s="81"/>
      <c r="L42" s="81"/>
      <c r="M42" s="81"/>
      <c r="N42" s="81"/>
      <c r="O42" s="81"/>
    </row>
    <row r="43" spans="1:15" ht="15.75" customHeight="1">
      <c r="A43" s="81"/>
      <c r="B43" s="81"/>
      <c r="C43" s="81"/>
      <c r="D43" s="81"/>
      <c r="E43" s="81"/>
      <c r="F43" s="81"/>
      <c r="G43" s="81"/>
      <c r="H43" s="81"/>
      <c r="I43" s="81"/>
      <c r="J43" s="81"/>
      <c r="K43" s="81"/>
      <c r="L43" s="81"/>
      <c r="M43" s="81"/>
      <c r="N43" s="81"/>
      <c r="O43" s="81"/>
    </row>
    <row r="44" spans="1:15" ht="15.75" customHeight="1">
      <c r="A44" s="81"/>
      <c r="B44" s="81"/>
      <c r="C44" s="81"/>
      <c r="D44" s="81"/>
      <c r="E44" s="81"/>
      <c r="F44" s="81"/>
      <c r="G44" s="81"/>
      <c r="H44" s="81"/>
      <c r="I44" s="81"/>
      <c r="J44" s="81"/>
      <c r="K44" s="81"/>
      <c r="L44" s="81"/>
      <c r="M44" s="81"/>
      <c r="N44" s="81"/>
      <c r="O44" s="81"/>
    </row>
    <row r="45" spans="1:15" ht="15.75" customHeight="1">
      <c r="A45" s="81"/>
      <c r="B45" s="81"/>
      <c r="C45" s="81"/>
      <c r="D45" s="81"/>
      <c r="E45" s="81"/>
      <c r="F45" s="81"/>
      <c r="G45" s="81"/>
      <c r="H45" s="81"/>
      <c r="I45" s="81"/>
      <c r="J45" s="81"/>
      <c r="K45" s="81"/>
      <c r="L45" s="81"/>
      <c r="M45" s="81"/>
      <c r="N45" s="81"/>
      <c r="O45" s="81"/>
    </row>
    <row r="46" spans="1:15" ht="15.75" customHeight="1">
      <c r="A46" s="81"/>
      <c r="B46" s="81"/>
      <c r="C46" s="81"/>
      <c r="D46" s="81"/>
      <c r="E46" s="81"/>
      <c r="F46" s="81"/>
      <c r="G46" s="81"/>
      <c r="H46" s="81"/>
      <c r="I46" s="81"/>
      <c r="J46" s="81"/>
      <c r="K46" s="81"/>
      <c r="L46" s="81"/>
      <c r="M46" s="81"/>
      <c r="N46" s="81"/>
      <c r="O46" s="81"/>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75">
      <c r="B101" s="51">
        <v>10284</v>
      </c>
      <c r="C101" s="52">
        <v>9</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41:O46"/>
    <mergeCell ref="A20:O20"/>
    <mergeCell ref="A24:O24"/>
    <mergeCell ref="A33:O33"/>
    <mergeCell ref="A37:O37"/>
    <mergeCell ref="A40:O40"/>
    <mergeCell ref="A1:O1"/>
    <mergeCell ref="A2:O2"/>
    <mergeCell ref="A9:O9"/>
    <mergeCell ref="A10:O10"/>
    <mergeCell ref="A17:O17"/>
    <mergeCell ref="A7:B8"/>
    <mergeCell ref="C7:O8"/>
    <mergeCell ref="A3:O6"/>
    <mergeCell ref="A11:O15"/>
  </mergeCells>
  <hyperlinks>
    <hyperlink ref="A39" r:id="rId1"/>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8"/>
  <sheetViews>
    <sheetView tabSelected="1" topLeftCell="A2" workbookViewId="0">
      <pane xSplit="4" topLeftCell="AT1" activePane="topRight" state="frozen"/>
      <selection pane="topRight" activeCell="AU5" sqref="AU5"/>
    </sheetView>
  </sheetViews>
  <sheetFormatPr defaultRowHeight="15.75"/>
  <cols>
    <col min="1" max="1" width="15.625" customWidth="1"/>
    <col min="2" max="2" width="24.25" style="37" customWidth="1"/>
    <col min="3" max="3" width="24.25" style="38" customWidth="1"/>
    <col min="4" max="4" width="24.25" style="39" customWidth="1"/>
    <col min="5" max="13" width="24.25" customWidth="1"/>
    <col min="14" max="14" width="24.25" style="40" customWidth="1"/>
    <col min="15" max="15" width="24.25" style="41" customWidth="1"/>
    <col min="16" max="24" width="24.25" customWidth="1"/>
    <col min="25" max="25" width="24.25" style="42" customWidth="1"/>
    <col min="26" max="26" width="24.25" style="43" customWidth="1"/>
    <col min="27" max="27" width="24.25" style="44" customWidth="1"/>
    <col min="28" max="28" width="24.25" style="45" customWidth="1"/>
    <col min="29" max="29" width="24.25" style="46" customWidth="1"/>
    <col min="30" max="30" width="24.25" style="47" customWidth="1"/>
    <col min="31" max="31" width="24.25" style="48" customWidth="1"/>
    <col min="32" max="32" width="24.25" customWidth="1"/>
    <col min="33" max="33" width="24.25" style="49" customWidth="1"/>
    <col min="34" max="34" width="24.25" style="50" customWidth="1"/>
    <col min="35" max="48" width="24.25" customWidth="1"/>
  </cols>
  <sheetData>
    <row r="1" spans="1:48" ht="50.1" customHeight="1">
      <c r="A1" s="82" t="s">
        <v>1903</v>
      </c>
      <c r="B1" s="82"/>
      <c r="C1" s="82"/>
      <c r="D1" s="82"/>
      <c r="E1" s="82" t="s">
        <v>1903</v>
      </c>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row>
    <row r="2" spans="1:48" ht="24">
      <c r="A2" s="31" t="s">
        <v>1904</v>
      </c>
      <c r="B2" s="36" t="s">
        <v>1905</v>
      </c>
      <c r="C2" s="36" t="s">
        <v>1905</v>
      </c>
      <c r="D2" s="32" t="s">
        <v>1906</v>
      </c>
      <c r="E2" s="32" t="s">
        <v>1906</v>
      </c>
      <c r="F2" s="32" t="s">
        <v>1906</v>
      </c>
      <c r="G2" s="33" t="s">
        <v>1907</v>
      </c>
      <c r="H2" s="32" t="s">
        <v>1906</v>
      </c>
      <c r="I2" s="32" t="s">
        <v>1906</v>
      </c>
      <c r="J2" s="32" t="s">
        <v>1906</v>
      </c>
      <c r="K2" s="32" t="s">
        <v>1906</v>
      </c>
      <c r="L2" s="32" t="s">
        <v>1906</v>
      </c>
      <c r="M2" s="32" t="s">
        <v>1906</v>
      </c>
      <c r="N2" s="32" t="s">
        <v>1906</v>
      </c>
      <c r="O2" s="32" t="s">
        <v>1906</v>
      </c>
      <c r="P2" s="32" t="s">
        <v>1906</v>
      </c>
      <c r="Q2" s="32" t="s">
        <v>1906</v>
      </c>
      <c r="R2" s="32" t="s">
        <v>1906</v>
      </c>
      <c r="S2" s="32" t="s">
        <v>1906</v>
      </c>
      <c r="T2" s="32" t="s">
        <v>1906</v>
      </c>
      <c r="U2" s="32" t="s">
        <v>1906</v>
      </c>
      <c r="V2" s="32" t="s">
        <v>1906</v>
      </c>
      <c r="W2" s="32" t="s">
        <v>1906</v>
      </c>
      <c r="X2" s="32" t="s">
        <v>1906</v>
      </c>
      <c r="Y2" s="32" t="s">
        <v>1906</v>
      </c>
      <c r="Z2" s="33" t="s">
        <v>1907</v>
      </c>
      <c r="AA2" s="33" t="s">
        <v>1907</v>
      </c>
      <c r="AB2" s="33" t="s">
        <v>1907</v>
      </c>
      <c r="AC2" s="33" t="s">
        <v>1907</v>
      </c>
      <c r="AD2" s="33" t="s">
        <v>1907</v>
      </c>
      <c r="AE2" s="33" t="s">
        <v>1907</v>
      </c>
      <c r="AF2" s="33" t="s">
        <v>1907</v>
      </c>
      <c r="AG2" s="33" t="s">
        <v>1907</v>
      </c>
      <c r="AH2" s="33" t="s">
        <v>1907</v>
      </c>
      <c r="AI2" s="33" t="s">
        <v>1907</v>
      </c>
      <c r="AJ2" s="33" t="s">
        <v>1907</v>
      </c>
      <c r="AK2" s="33" t="s">
        <v>1907</v>
      </c>
      <c r="AL2" s="33" t="s">
        <v>1907</v>
      </c>
      <c r="AM2" s="33" t="s">
        <v>1907</v>
      </c>
      <c r="AN2" s="33" t="s">
        <v>1907</v>
      </c>
      <c r="AO2" s="33" t="s">
        <v>1907</v>
      </c>
      <c r="AP2" s="33" t="s">
        <v>1907</v>
      </c>
      <c r="AQ2" s="33" t="s">
        <v>1907</v>
      </c>
      <c r="AR2" s="33" t="s">
        <v>1907</v>
      </c>
      <c r="AS2" s="33" t="s">
        <v>1907</v>
      </c>
      <c r="AT2" s="33" t="s">
        <v>1907</v>
      </c>
      <c r="AU2" s="33" t="s">
        <v>1907</v>
      </c>
      <c r="AV2" s="33" t="s">
        <v>1907</v>
      </c>
    </row>
    <row r="3" spans="1:48" ht="210" customHeight="1">
      <c r="A3" s="31" t="s">
        <v>1908</v>
      </c>
      <c r="B3" s="35" t="s">
        <v>1910</v>
      </c>
      <c r="C3" s="35" t="s">
        <v>1911</v>
      </c>
      <c r="D3" s="35" t="s">
        <v>1912</v>
      </c>
      <c r="E3" s="35" t="s">
        <v>1913</v>
      </c>
      <c r="F3" s="35" t="s">
        <v>1914</v>
      </c>
      <c r="G3" s="35" t="s">
        <v>1915</v>
      </c>
      <c r="H3" s="35" t="s">
        <v>1917</v>
      </c>
      <c r="I3" s="35" t="s">
        <v>1918</v>
      </c>
      <c r="J3" s="35" t="s">
        <v>1919</v>
      </c>
      <c r="K3" s="35" t="s">
        <v>1920</v>
      </c>
      <c r="L3" s="35" t="s">
        <v>1921</v>
      </c>
      <c r="M3" s="35" t="s">
        <v>1922</v>
      </c>
      <c r="N3" s="35" t="s">
        <v>1923</v>
      </c>
      <c r="O3" s="35" t="s">
        <v>1924</v>
      </c>
      <c r="P3" s="35" t="s">
        <v>1925</v>
      </c>
      <c r="Q3" s="35" t="s">
        <v>1926</v>
      </c>
      <c r="R3" s="35" t="s">
        <v>1927</v>
      </c>
      <c r="S3" s="35" t="s">
        <v>1928</v>
      </c>
      <c r="T3" s="35" t="s">
        <v>1929</v>
      </c>
      <c r="U3" s="35" t="s">
        <v>1930</v>
      </c>
      <c r="V3" s="35" t="s">
        <v>1931</v>
      </c>
      <c r="W3" s="35" t="s">
        <v>1932</v>
      </c>
      <c r="X3" s="35" t="s">
        <v>1933</v>
      </c>
      <c r="Y3" s="35" t="s">
        <v>1934</v>
      </c>
      <c r="Z3" s="35" t="s">
        <v>1935</v>
      </c>
      <c r="AA3" s="35" t="s">
        <v>1936</v>
      </c>
      <c r="AB3" s="35" t="s">
        <v>1937</v>
      </c>
      <c r="AC3" s="35" t="s">
        <v>1938</v>
      </c>
      <c r="AD3" s="35" t="s">
        <v>1939</v>
      </c>
      <c r="AE3" s="35" t="s">
        <v>1940</v>
      </c>
      <c r="AF3" s="35" t="s">
        <v>1941</v>
      </c>
      <c r="AG3" s="35" t="s">
        <v>1942</v>
      </c>
      <c r="AH3" s="35" t="s">
        <v>1943</v>
      </c>
      <c r="AI3" s="35" t="s">
        <v>1944</v>
      </c>
      <c r="AJ3" s="35" t="s">
        <v>1945</v>
      </c>
      <c r="AK3" s="35" t="s">
        <v>1946</v>
      </c>
      <c r="AL3" s="35" t="s">
        <v>1947</v>
      </c>
      <c r="AM3" s="35" t="s">
        <v>1948</v>
      </c>
      <c r="AN3" s="35" t="s">
        <v>1949</v>
      </c>
      <c r="AO3" s="35" t="s">
        <v>1950</v>
      </c>
      <c r="AP3" s="35" t="s">
        <v>1951</v>
      </c>
      <c r="AQ3" s="35" t="s">
        <v>1952</v>
      </c>
      <c r="AR3" s="35" t="s">
        <v>1953</v>
      </c>
      <c r="AS3" s="35" t="s">
        <v>1954</v>
      </c>
      <c r="AT3" s="35" t="s">
        <v>1955</v>
      </c>
      <c r="AU3" s="35" t="s">
        <v>1956</v>
      </c>
      <c r="AV3" s="35" t="s">
        <v>1957</v>
      </c>
    </row>
    <row r="4" spans="1:48" ht="39.950000000000003" customHeight="1">
      <c r="A4" s="31" t="s">
        <v>1909</v>
      </c>
      <c r="B4" s="31"/>
      <c r="C4" s="31"/>
      <c r="D4" s="31"/>
      <c r="E4" s="34"/>
      <c r="F4" s="31"/>
      <c r="G4" s="34" t="s">
        <v>1916</v>
      </c>
      <c r="H4" s="31"/>
      <c r="I4" s="34"/>
      <c r="J4" s="34"/>
      <c r="K4" s="31"/>
      <c r="L4" s="31"/>
      <c r="M4" s="34"/>
      <c r="N4" s="31"/>
      <c r="O4" s="31"/>
      <c r="P4" s="34"/>
      <c r="Q4" s="34"/>
      <c r="R4" s="34"/>
      <c r="S4" s="34"/>
      <c r="T4" s="34"/>
      <c r="U4" s="34"/>
      <c r="V4" s="34"/>
      <c r="W4" s="34"/>
      <c r="X4" s="34"/>
      <c r="Y4" s="34" t="s">
        <v>1916</v>
      </c>
      <c r="Z4" s="31"/>
      <c r="AA4" s="31"/>
      <c r="AB4" s="31"/>
      <c r="AC4" s="31"/>
      <c r="AD4" s="34" t="s">
        <v>1916</v>
      </c>
      <c r="AE4" s="31"/>
      <c r="AF4" s="34"/>
      <c r="AG4" s="31"/>
      <c r="AH4" s="31"/>
      <c r="AI4" s="34"/>
      <c r="AJ4" s="34"/>
      <c r="AK4" s="34"/>
      <c r="AL4" s="34"/>
      <c r="AM4" s="34"/>
      <c r="AN4" s="34"/>
      <c r="AO4" s="34"/>
      <c r="AP4" s="34"/>
      <c r="AQ4" s="34"/>
      <c r="AR4" s="34"/>
      <c r="AS4" s="34"/>
      <c r="AT4" s="34"/>
      <c r="AU4" s="34"/>
      <c r="AV4" s="34"/>
    </row>
    <row r="5" spans="1:48">
      <c r="D5" s="39" t="s">
        <v>1966</v>
      </c>
      <c r="E5" t="s">
        <v>187</v>
      </c>
      <c r="F5">
        <v>240</v>
      </c>
      <c r="G5">
        <v>239</v>
      </c>
      <c r="H5">
        <v>749</v>
      </c>
      <c r="I5" t="s">
        <v>167</v>
      </c>
      <c r="J5" t="s">
        <v>278</v>
      </c>
      <c r="K5">
        <v>120</v>
      </c>
      <c r="L5">
        <v>10000</v>
      </c>
      <c r="M5" t="s">
        <v>735</v>
      </c>
      <c r="N5" s="40" t="s">
        <v>1967</v>
      </c>
      <c r="O5" s="41" t="s">
        <v>1967</v>
      </c>
      <c r="P5" t="s">
        <v>280</v>
      </c>
      <c r="Q5" t="s">
        <v>212</v>
      </c>
      <c r="R5" t="s">
        <v>172</v>
      </c>
      <c r="S5" t="s">
        <v>280</v>
      </c>
      <c r="T5" t="s">
        <v>151</v>
      </c>
      <c r="U5" t="s">
        <v>430</v>
      </c>
      <c r="V5" t="s">
        <v>359</v>
      </c>
      <c r="W5" t="s">
        <v>430</v>
      </c>
      <c r="X5" t="s">
        <v>298</v>
      </c>
      <c r="Y5" s="42" t="s">
        <v>1968</v>
      </c>
      <c r="Z5" s="43" t="s">
        <v>1969</v>
      </c>
      <c r="AA5" s="44" t="s">
        <v>1970</v>
      </c>
      <c r="AB5" s="45" t="s">
        <v>1971</v>
      </c>
      <c r="AC5" s="46" t="s">
        <v>1972</v>
      </c>
      <c r="AD5" s="47" t="s">
        <v>1973</v>
      </c>
      <c r="AF5" t="s">
        <v>153</v>
      </c>
      <c r="AG5" s="49" t="s">
        <v>1987</v>
      </c>
      <c r="AJ5" t="s">
        <v>198</v>
      </c>
      <c r="AK5" t="s">
        <v>423</v>
      </c>
      <c r="AL5" t="s">
        <v>179</v>
      </c>
      <c r="AM5" t="s">
        <v>350</v>
      </c>
      <c r="AN5" t="s">
        <v>413</v>
      </c>
      <c r="AP5" t="s">
        <v>275</v>
      </c>
      <c r="AQ5" t="s">
        <v>162</v>
      </c>
      <c r="AR5" t="s">
        <v>226</v>
      </c>
      <c r="AS5" t="s">
        <v>423</v>
      </c>
      <c r="AT5" t="s">
        <v>179</v>
      </c>
      <c r="AU5" t="s">
        <v>304</v>
      </c>
      <c r="AV5" t="s">
        <v>307</v>
      </c>
    </row>
    <row r="6" spans="1:48">
      <c r="D6" s="39" t="s">
        <v>1966</v>
      </c>
      <c r="E6" t="s">
        <v>208</v>
      </c>
      <c r="F6">
        <v>275</v>
      </c>
      <c r="G6">
        <v>274</v>
      </c>
      <c r="H6">
        <v>749</v>
      </c>
      <c r="I6" t="s">
        <v>167</v>
      </c>
      <c r="J6" t="s">
        <v>278</v>
      </c>
      <c r="K6">
        <v>120</v>
      </c>
      <c r="L6">
        <v>10000</v>
      </c>
      <c r="M6" t="s">
        <v>735</v>
      </c>
      <c r="N6" s="40" t="s">
        <v>1967</v>
      </c>
      <c r="O6" s="41" t="s">
        <v>1967</v>
      </c>
      <c r="P6" t="s">
        <v>280</v>
      </c>
      <c r="Q6" t="s">
        <v>212</v>
      </c>
      <c r="R6" t="s">
        <v>172</v>
      </c>
      <c r="S6" t="s">
        <v>280</v>
      </c>
      <c r="T6" t="s">
        <v>151</v>
      </c>
      <c r="U6" t="s">
        <v>430</v>
      </c>
      <c r="V6" t="s">
        <v>359</v>
      </c>
      <c r="W6" t="s">
        <v>430</v>
      </c>
      <c r="X6" t="s">
        <v>298</v>
      </c>
      <c r="Y6" s="42" t="s">
        <v>1968</v>
      </c>
      <c r="Z6" s="43" t="s">
        <v>1969</v>
      </c>
      <c r="AA6" s="44" t="s">
        <v>1970</v>
      </c>
      <c r="AB6" s="45" t="s">
        <v>1971</v>
      </c>
      <c r="AC6" s="46" t="s">
        <v>1972</v>
      </c>
      <c r="AD6" s="47" t="s">
        <v>1974</v>
      </c>
      <c r="AF6" t="s">
        <v>153</v>
      </c>
      <c r="AG6" s="49" t="s">
        <v>1987</v>
      </c>
      <c r="AJ6" t="s">
        <v>198</v>
      </c>
      <c r="AK6" t="s">
        <v>423</v>
      </c>
      <c r="AL6" t="s">
        <v>179</v>
      </c>
      <c r="AM6" t="s">
        <v>350</v>
      </c>
      <c r="AN6" t="s">
        <v>413</v>
      </c>
      <c r="AP6" t="s">
        <v>275</v>
      </c>
      <c r="AQ6" t="s">
        <v>162</v>
      </c>
      <c r="AR6" t="s">
        <v>226</v>
      </c>
      <c r="AS6" t="s">
        <v>423</v>
      </c>
      <c r="AT6" t="s">
        <v>179</v>
      </c>
      <c r="AU6" t="s">
        <v>304</v>
      </c>
      <c r="AV6" t="s">
        <v>307</v>
      </c>
    </row>
    <row r="7" spans="1:48">
      <c r="D7" s="39" t="s">
        <v>1966</v>
      </c>
      <c r="E7" t="s">
        <v>404</v>
      </c>
      <c r="F7">
        <v>275</v>
      </c>
      <c r="G7">
        <v>274</v>
      </c>
      <c r="H7">
        <v>749</v>
      </c>
      <c r="I7" t="s">
        <v>167</v>
      </c>
      <c r="J7" t="s">
        <v>278</v>
      </c>
      <c r="K7">
        <v>120</v>
      </c>
      <c r="L7">
        <v>10000</v>
      </c>
      <c r="M7" t="s">
        <v>735</v>
      </c>
      <c r="N7" s="40" t="s">
        <v>1967</v>
      </c>
      <c r="O7" s="41" t="s">
        <v>1967</v>
      </c>
      <c r="P7" t="s">
        <v>280</v>
      </c>
      <c r="Q7" t="s">
        <v>212</v>
      </c>
      <c r="R7" t="s">
        <v>172</v>
      </c>
      <c r="S7" t="s">
        <v>280</v>
      </c>
      <c r="T7" t="s">
        <v>173</v>
      </c>
      <c r="U7" t="s">
        <v>439</v>
      </c>
      <c r="V7" t="s">
        <v>359</v>
      </c>
      <c r="W7" t="s">
        <v>439</v>
      </c>
      <c r="X7" t="s">
        <v>313</v>
      </c>
      <c r="Y7" s="42" t="s">
        <v>1968</v>
      </c>
      <c r="Z7" s="43" t="s">
        <v>1969</v>
      </c>
      <c r="AA7" s="44" t="s">
        <v>1970</v>
      </c>
      <c r="AB7" s="45" t="s">
        <v>1971</v>
      </c>
      <c r="AC7" s="46" t="s">
        <v>1972</v>
      </c>
      <c r="AD7" s="47" t="s">
        <v>1975</v>
      </c>
      <c r="AF7" t="s">
        <v>153</v>
      </c>
      <c r="AG7" s="49" t="s">
        <v>1987</v>
      </c>
      <c r="AJ7" t="s">
        <v>198</v>
      </c>
      <c r="AK7" t="s">
        <v>423</v>
      </c>
      <c r="AL7" t="s">
        <v>179</v>
      </c>
      <c r="AM7" t="s">
        <v>350</v>
      </c>
      <c r="AN7" t="s">
        <v>413</v>
      </c>
      <c r="AP7" t="s">
        <v>275</v>
      </c>
      <c r="AQ7" t="s">
        <v>162</v>
      </c>
      <c r="AR7" t="s">
        <v>226</v>
      </c>
      <c r="AS7" t="s">
        <v>423</v>
      </c>
      <c r="AT7" t="s">
        <v>179</v>
      </c>
      <c r="AU7" t="s">
        <v>304</v>
      </c>
      <c r="AV7" t="s">
        <v>307</v>
      </c>
    </row>
    <row r="8" spans="1:48">
      <c r="D8" s="39" t="s">
        <v>1966</v>
      </c>
      <c r="E8" t="s">
        <v>463</v>
      </c>
      <c r="F8">
        <v>305</v>
      </c>
      <c r="G8">
        <v>304</v>
      </c>
      <c r="H8">
        <v>749</v>
      </c>
      <c r="I8" t="s">
        <v>167</v>
      </c>
      <c r="J8" t="s">
        <v>278</v>
      </c>
      <c r="K8">
        <v>120</v>
      </c>
      <c r="L8">
        <v>10000</v>
      </c>
      <c r="M8" t="s">
        <v>735</v>
      </c>
      <c r="N8" s="40" t="s">
        <v>1967</v>
      </c>
      <c r="O8" s="41" t="s">
        <v>1967</v>
      </c>
      <c r="P8" t="s">
        <v>280</v>
      </c>
      <c r="Q8" t="s">
        <v>212</v>
      </c>
      <c r="R8" t="s">
        <v>172</v>
      </c>
      <c r="S8" t="s">
        <v>280</v>
      </c>
      <c r="T8" t="s">
        <v>173</v>
      </c>
      <c r="U8" t="s">
        <v>448</v>
      </c>
      <c r="V8" t="s">
        <v>409</v>
      </c>
      <c r="W8" t="s">
        <v>448</v>
      </c>
      <c r="X8" t="s">
        <v>313</v>
      </c>
      <c r="Y8" s="42" t="s">
        <v>1968</v>
      </c>
      <c r="Z8" s="43" t="s">
        <v>1969</v>
      </c>
      <c r="AA8" s="44" t="s">
        <v>1970</v>
      </c>
      <c r="AB8" s="45" t="s">
        <v>1971</v>
      </c>
      <c r="AC8" s="46" t="s">
        <v>1972</v>
      </c>
      <c r="AD8" s="47" t="s">
        <v>1976</v>
      </c>
      <c r="AF8" t="s">
        <v>153</v>
      </c>
      <c r="AG8" s="49" t="s">
        <v>1987</v>
      </c>
      <c r="AJ8" t="s">
        <v>198</v>
      </c>
      <c r="AK8" t="s">
        <v>423</v>
      </c>
      <c r="AL8" t="s">
        <v>179</v>
      </c>
      <c r="AM8" t="s">
        <v>350</v>
      </c>
      <c r="AN8" t="s">
        <v>413</v>
      </c>
      <c r="AP8" t="s">
        <v>275</v>
      </c>
      <c r="AQ8" t="s">
        <v>162</v>
      </c>
      <c r="AR8" t="s">
        <v>226</v>
      </c>
      <c r="AS8" t="s">
        <v>423</v>
      </c>
      <c r="AT8" t="s">
        <v>179</v>
      </c>
      <c r="AU8" t="s">
        <v>304</v>
      </c>
      <c r="AV8" t="s">
        <v>307</v>
      </c>
    </row>
    <row r="9" spans="1:48">
      <c r="D9" s="39" t="s">
        <v>1966</v>
      </c>
      <c r="E9" t="s">
        <v>445</v>
      </c>
      <c r="F9">
        <v>305</v>
      </c>
      <c r="G9">
        <v>304</v>
      </c>
      <c r="H9">
        <v>749</v>
      </c>
      <c r="I9" t="s">
        <v>167</v>
      </c>
      <c r="J9" t="s">
        <v>278</v>
      </c>
      <c r="K9">
        <v>120</v>
      </c>
      <c r="L9">
        <v>10000</v>
      </c>
      <c r="M9" t="s">
        <v>735</v>
      </c>
      <c r="N9" s="40" t="s">
        <v>1967</v>
      </c>
      <c r="O9" s="41" t="s">
        <v>1967</v>
      </c>
      <c r="P9" t="s">
        <v>280</v>
      </c>
      <c r="Q9" t="s">
        <v>212</v>
      </c>
      <c r="R9" t="s">
        <v>172</v>
      </c>
      <c r="S9" t="s">
        <v>280</v>
      </c>
      <c r="T9" t="s">
        <v>193</v>
      </c>
      <c r="U9" t="s">
        <v>457</v>
      </c>
      <c r="V9" t="s">
        <v>409</v>
      </c>
      <c r="W9" t="s">
        <v>457</v>
      </c>
      <c r="X9" t="s">
        <v>329</v>
      </c>
      <c r="Y9" s="42" t="s">
        <v>1968</v>
      </c>
      <c r="Z9" s="43" t="s">
        <v>1969</v>
      </c>
      <c r="AA9" s="44" t="s">
        <v>1970</v>
      </c>
      <c r="AB9" s="45" t="s">
        <v>1971</v>
      </c>
      <c r="AC9" s="46" t="s">
        <v>1972</v>
      </c>
      <c r="AD9" s="47" t="s">
        <v>1977</v>
      </c>
      <c r="AF9" t="s">
        <v>153</v>
      </c>
      <c r="AG9" s="49" t="s">
        <v>1987</v>
      </c>
      <c r="AJ9" t="s">
        <v>198</v>
      </c>
      <c r="AK9" t="s">
        <v>423</v>
      </c>
      <c r="AL9" t="s">
        <v>179</v>
      </c>
      <c r="AM9" t="s">
        <v>350</v>
      </c>
      <c r="AN9" t="s">
        <v>413</v>
      </c>
      <c r="AP9" t="s">
        <v>275</v>
      </c>
      <c r="AQ9" t="s">
        <v>162</v>
      </c>
      <c r="AR9" t="s">
        <v>226</v>
      </c>
      <c r="AS9" t="s">
        <v>423</v>
      </c>
      <c r="AT9" t="s">
        <v>179</v>
      </c>
      <c r="AU9" t="s">
        <v>304</v>
      </c>
      <c r="AV9" t="s">
        <v>307</v>
      </c>
    </row>
    <row r="10" spans="1:48">
      <c r="D10" s="39" t="s">
        <v>1966</v>
      </c>
      <c r="E10" t="s">
        <v>494</v>
      </c>
      <c r="F10">
        <v>305</v>
      </c>
      <c r="G10">
        <v>304</v>
      </c>
      <c r="H10">
        <v>749</v>
      </c>
      <c r="I10" t="s">
        <v>167</v>
      </c>
      <c r="J10" t="s">
        <v>278</v>
      </c>
      <c r="K10">
        <v>120</v>
      </c>
      <c r="L10">
        <v>10000</v>
      </c>
      <c r="M10" t="s">
        <v>735</v>
      </c>
      <c r="N10" s="40" t="s">
        <v>1967</v>
      </c>
      <c r="O10" s="41" t="s">
        <v>1967</v>
      </c>
      <c r="P10" t="s">
        <v>280</v>
      </c>
      <c r="Q10" t="s">
        <v>212</v>
      </c>
      <c r="R10" t="s">
        <v>172</v>
      </c>
      <c r="S10" t="s">
        <v>280</v>
      </c>
      <c r="T10" t="s">
        <v>193</v>
      </c>
      <c r="U10" t="s">
        <v>466</v>
      </c>
      <c r="V10" t="s">
        <v>409</v>
      </c>
      <c r="W10" t="s">
        <v>466</v>
      </c>
      <c r="X10" t="s">
        <v>329</v>
      </c>
      <c r="Y10" s="42" t="s">
        <v>1968</v>
      </c>
      <c r="Z10" s="43" t="s">
        <v>1969</v>
      </c>
      <c r="AA10" s="44" t="s">
        <v>1970</v>
      </c>
      <c r="AB10" s="45" t="s">
        <v>1971</v>
      </c>
      <c r="AC10" s="46" t="s">
        <v>1972</v>
      </c>
      <c r="AD10" s="47" t="s">
        <v>1978</v>
      </c>
      <c r="AF10" t="s">
        <v>153</v>
      </c>
      <c r="AG10" s="49" t="s">
        <v>1987</v>
      </c>
      <c r="AJ10" t="s">
        <v>198</v>
      </c>
      <c r="AK10" t="s">
        <v>423</v>
      </c>
      <c r="AL10" t="s">
        <v>179</v>
      </c>
      <c r="AM10" t="s">
        <v>350</v>
      </c>
      <c r="AN10" t="s">
        <v>413</v>
      </c>
      <c r="AP10" t="s">
        <v>275</v>
      </c>
      <c r="AQ10" t="s">
        <v>162</v>
      </c>
      <c r="AR10" t="s">
        <v>226</v>
      </c>
      <c r="AS10" t="s">
        <v>423</v>
      </c>
      <c r="AT10" t="s">
        <v>179</v>
      </c>
      <c r="AU10" t="s">
        <v>304</v>
      </c>
      <c r="AV10" t="s">
        <v>307</v>
      </c>
    </row>
    <row r="11" spans="1:48">
      <c r="D11" s="39" t="s">
        <v>1966</v>
      </c>
      <c r="E11" t="s">
        <v>293</v>
      </c>
      <c r="F11">
        <v>342</v>
      </c>
      <c r="G11">
        <v>341</v>
      </c>
      <c r="H11">
        <v>749</v>
      </c>
      <c r="I11" t="s">
        <v>167</v>
      </c>
      <c r="J11" t="s">
        <v>278</v>
      </c>
      <c r="K11">
        <v>120</v>
      </c>
      <c r="L11">
        <v>10000</v>
      </c>
      <c r="M11" t="s">
        <v>735</v>
      </c>
      <c r="N11" s="40" t="s">
        <v>1967</v>
      </c>
      <c r="O11" s="41" t="s">
        <v>1967</v>
      </c>
      <c r="P11" t="s">
        <v>280</v>
      </c>
      <c r="Q11" t="s">
        <v>212</v>
      </c>
      <c r="R11" t="s">
        <v>172</v>
      </c>
      <c r="S11" t="s">
        <v>280</v>
      </c>
      <c r="T11" t="s">
        <v>214</v>
      </c>
      <c r="U11" t="s">
        <v>474</v>
      </c>
      <c r="V11" t="s">
        <v>420</v>
      </c>
      <c r="W11" t="s">
        <v>474</v>
      </c>
      <c r="X11" t="s">
        <v>344</v>
      </c>
      <c r="Y11" s="42" t="s">
        <v>1968</v>
      </c>
      <c r="Z11" s="43" t="s">
        <v>1969</v>
      </c>
      <c r="AA11" s="44" t="s">
        <v>1970</v>
      </c>
      <c r="AB11" s="45" t="s">
        <v>1971</v>
      </c>
      <c r="AC11" s="46" t="s">
        <v>1972</v>
      </c>
      <c r="AD11" s="47" t="s">
        <v>1979</v>
      </c>
      <c r="AF11" t="s">
        <v>153</v>
      </c>
      <c r="AG11" s="49" t="s">
        <v>1987</v>
      </c>
      <c r="AJ11" t="s">
        <v>198</v>
      </c>
      <c r="AK11" t="s">
        <v>423</v>
      </c>
      <c r="AL11" t="s">
        <v>179</v>
      </c>
      <c r="AM11" t="s">
        <v>350</v>
      </c>
      <c r="AN11" t="s">
        <v>413</v>
      </c>
      <c r="AP11" t="s">
        <v>275</v>
      </c>
      <c r="AQ11" t="s">
        <v>162</v>
      </c>
      <c r="AR11" t="s">
        <v>226</v>
      </c>
      <c r="AS11" t="s">
        <v>423</v>
      </c>
      <c r="AT11" t="s">
        <v>179</v>
      </c>
      <c r="AU11" t="s">
        <v>304</v>
      </c>
      <c r="AV11" t="s">
        <v>307</v>
      </c>
    </row>
    <row r="12" spans="1:48">
      <c r="D12" s="39" t="s">
        <v>1966</v>
      </c>
      <c r="E12" t="s">
        <v>354</v>
      </c>
      <c r="F12">
        <v>342</v>
      </c>
      <c r="G12">
        <v>341</v>
      </c>
      <c r="H12">
        <v>749</v>
      </c>
      <c r="I12" t="s">
        <v>167</v>
      </c>
      <c r="J12" t="s">
        <v>278</v>
      </c>
      <c r="K12">
        <v>120</v>
      </c>
      <c r="L12">
        <v>10000</v>
      </c>
      <c r="M12" t="s">
        <v>735</v>
      </c>
      <c r="N12" s="40" t="s">
        <v>1967</v>
      </c>
      <c r="O12" s="41" t="s">
        <v>1967</v>
      </c>
      <c r="P12" t="s">
        <v>280</v>
      </c>
      <c r="Q12" t="s">
        <v>212</v>
      </c>
      <c r="R12" t="s">
        <v>172</v>
      </c>
      <c r="S12" t="s">
        <v>280</v>
      </c>
      <c r="T12" t="s">
        <v>214</v>
      </c>
      <c r="U12" t="s">
        <v>481</v>
      </c>
      <c r="V12" t="s">
        <v>420</v>
      </c>
      <c r="W12" t="s">
        <v>481</v>
      </c>
      <c r="X12" t="s">
        <v>344</v>
      </c>
      <c r="Y12" s="42" t="s">
        <v>1968</v>
      </c>
      <c r="Z12" s="43" t="s">
        <v>1969</v>
      </c>
      <c r="AA12" s="44" t="s">
        <v>1970</v>
      </c>
      <c r="AB12" s="45" t="s">
        <v>1971</v>
      </c>
      <c r="AC12" s="46" t="s">
        <v>1972</v>
      </c>
      <c r="AD12" s="47" t="s">
        <v>1980</v>
      </c>
      <c r="AF12" t="s">
        <v>153</v>
      </c>
      <c r="AG12" s="49" t="s">
        <v>1987</v>
      </c>
      <c r="AJ12" t="s">
        <v>198</v>
      </c>
      <c r="AK12" t="s">
        <v>423</v>
      </c>
      <c r="AL12" t="s">
        <v>179</v>
      </c>
      <c r="AM12" t="s">
        <v>350</v>
      </c>
      <c r="AN12" t="s">
        <v>413</v>
      </c>
      <c r="AP12" t="s">
        <v>275</v>
      </c>
      <c r="AQ12" t="s">
        <v>162</v>
      </c>
      <c r="AR12" t="s">
        <v>226</v>
      </c>
      <c r="AS12" t="s">
        <v>423</v>
      </c>
      <c r="AT12" t="s">
        <v>179</v>
      </c>
      <c r="AU12" t="s">
        <v>304</v>
      </c>
      <c r="AV12" t="s">
        <v>307</v>
      </c>
    </row>
    <row r="13" spans="1:48">
      <c r="D13" s="39" t="s">
        <v>1966</v>
      </c>
      <c r="E13" t="s">
        <v>144</v>
      </c>
      <c r="F13">
        <v>343</v>
      </c>
      <c r="G13">
        <v>342</v>
      </c>
      <c r="H13">
        <v>749</v>
      </c>
      <c r="I13" t="s">
        <v>167</v>
      </c>
      <c r="J13" t="s">
        <v>278</v>
      </c>
      <c r="K13">
        <v>120</v>
      </c>
      <c r="L13">
        <v>10000</v>
      </c>
      <c r="M13" t="s">
        <v>735</v>
      </c>
      <c r="N13" s="40" t="s">
        <v>1967</v>
      </c>
      <c r="O13" s="41" t="s">
        <v>1967</v>
      </c>
      <c r="P13" t="s">
        <v>280</v>
      </c>
      <c r="Q13" t="s">
        <v>212</v>
      </c>
      <c r="R13" t="s">
        <v>172</v>
      </c>
      <c r="S13" t="s">
        <v>280</v>
      </c>
      <c r="T13" t="s">
        <v>145</v>
      </c>
      <c r="U13" t="s">
        <v>489</v>
      </c>
      <c r="V13" t="s">
        <v>420</v>
      </c>
      <c r="W13" t="s">
        <v>489</v>
      </c>
      <c r="X13" t="s">
        <v>358</v>
      </c>
      <c r="Y13" s="42" t="s">
        <v>1968</v>
      </c>
      <c r="Z13" s="43" t="s">
        <v>1969</v>
      </c>
      <c r="AA13" s="44" t="s">
        <v>1970</v>
      </c>
      <c r="AB13" s="45" t="s">
        <v>1971</v>
      </c>
      <c r="AC13" s="46" t="s">
        <v>1972</v>
      </c>
      <c r="AD13" s="47" t="s">
        <v>1981</v>
      </c>
      <c r="AF13" t="s">
        <v>153</v>
      </c>
      <c r="AG13" s="49" t="s">
        <v>1987</v>
      </c>
      <c r="AJ13" t="s">
        <v>198</v>
      </c>
      <c r="AK13" t="s">
        <v>423</v>
      </c>
      <c r="AL13" t="s">
        <v>179</v>
      </c>
      <c r="AM13" t="s">
        <v>350</v>
      </c>
      <c r="AN13" t="s">
        <v>413</v>
      </c>
      <c r="AP13" t="s">
        <v>275</v>
      </c>
      <c r="AQ13" t="s">
        <v>162</v>
      </c>
      <c r="AR13" t="s">
        <v>226</v>
      </c>
      <c r="AS13" t="s">
        <v>423</v>
      </c>
      <c r="AT13" t="s">
        <v>179</v>
      </c>
      <c r="AU13" t="s">
        <v>304</v>
      </c>
      <c r="AV13" t="s">
        <v>307</v>
      </c>
    </row>
    <row r="14" spans="1:48">
      <c r="D14" s="39" t="s">
        <v>1966</v>
      </c>
      <c r="E14" t="s">
        <v>229</v>
      </c>
      <c r="F14">
        <v>343</v>
      </c>
      <c r="G14">
        <v>342</v>
      </c>
      <c r="H14">
        <v>749</v>
      </c>
      <c r="I14" t="s">
        <v>167</v>
      </c>
      <c r="J14" t="s">
        <v>278</v>
      </c>
      <c r="K14">
        <v>120</v>
      </c>
      <c r="L14">
        <v>10000</v>
      </c>
      <c r="M14" t="s">
        <v>735</v>
      </c>
      <c r="N14" s="40" t="s">
        <v>1967</v>
      </c>
      <c r="O14" s="41" t="s">
        <v>1967</v>
      </c>
      <c r="P14" t="s">
        <v>280</v>
      </c>
      <c r="Q14" t="s">
        <v>212</v>
      </c>
      <c r="R14" t="s">
        <v>172</v>
      </c>
      <c r="S14" t="s">
        <v>280</v>
      </c>
      <c r="T14" t="s">
        <v>145</v>
      </c>
      <c r="U14" t="s">
        <v>496</v>
      </c>
      <c r="V14" t="s">
        <v>420</v>
      </c>
      <c r="W14" t="s">
        <v>496</v>
      </c>
      <c r="X14" t="s">
        <v>371</v>
      </c>
      <c r="Y14" s="42" t="s">
        <v>1968</v>
      </c>
      <c r="Z14" s="43" t="s">
        <v>1969</v>
      </c>
      <c r="AA14" s="44" t="s">
        <v>1970</v>
      </c>
      <c r="AB14" s="45" t="s">
        <v>1971</v>
      </c>
      <c r="AC14" s="46" t="s">
        <v>1972</v>
      </c>
      <c r="AD14" s="47" t="s">
        <v>1982</v>
      </c>
      <c r="AF14" t="s">
        <v>153</v>
      </c>
      <c r="AG14" s="49" t="s">
        <v>1987</v>
      </c>
      <c r="AJ14" t="s">
        <v>198</v>
      </c>
      <c r="AK14" t="s">
        <v>423</v>
      </c>
      <c r="AL14" t="s">
        <v>179</v>
      </c>
      <c r="AM14" t="s">
        <v>350</v>
      </c>
      <c r="AN14" t="s">
        <v>413</v>
      </c>
      <c r="AP14" t="s">
        <v>275</v>
      </c>
      <c r="AQ14" t="s">
        <v>162</v>
      </c>
      <c r="AR14" t="s">
        <v>226</v>
      </c>
      <c r="AS14" t="s">
        <v>423</v>
      </c>
      <c r="AT14" t="s">
        <v>179</v>
      </c>
      <c r="AU14" t="s">
        <v>304</v>
      </c>
      <c r="AV14" t="s">
        <v>307</v>
      </c>
    </row>
    <row r="15" spans="1:48">
      <c r="D15" s="39" t="s">
        <v>1966</v>
      </c>
      <c r="E15" t="s">
        <v>367</v>
      </c>
      <c r="F15">
        <v>344</v>
      </c>
      <c r="G15">
        <v>343</v>
      </c>
      <c r="H15">
        <v>749</v>
      </c>
      <c r="I15" t="s">
        <v>167</v>
      </c>
      <c r="J15" t="s">
        <v>278</v>
      </c>
      <c r="K15">
        <v>120</v>
      </c>
      <c r="L15">
        <v>10000</v>
      </c>
      <c r="M15" t="s">
        <v>735</v>
      </c>
      <c r="N15" s="40" t="s">
        <v>1967</v>
      </c>
      <c r="O15" s="41" t="s">
        <v>1967</v>
      </c>
      <c r="P15" t="s">
        <v>280</v>
      </c>
      <c r="Q15" t="s">
        <v>212</v>
      </c>
      <c r="R15" t="s">
        <v>172</v>
      </c>
      <c r="S15" t="s">
        <v>280</v>
      </c>
      <c r="T15" t="s">
        <v>251</v>
      </c>
      <c r="U15" t="s">
        <v>504</v>
      </c>
      <c r="V15" t="s">
        <v>152</v>
      </c>
      <c r="W15" t="s">
        <v>504</v>
      </c>
      <c r="X15" t="s">
        <v>371</v>
      </c>
      <c r="Y15" s="42" t="s">
        <v>1968</v>
      </c>
      <c r="Z15" s="43" t="s">
        <v>1969</v>
      </c>
      <c r="AA15" s="44" t="s">
        <v>1970</v>
      </c>
      <c r="AB15" s="45" t="s">
        <v>1971</v>
      </c>
      <c r="AC15" s="46" t="s">
        <v>1972</v>
      </c>
      <c r="AD15" s="47" t="s">
        <v>1983</v>
      </c>
      <c r="AF15" t="s">
        <v>153</v>
      </c>
      <c r="AG15" s="49" t="s">
        <v>1987</v>
      </c>
      <c r="AJ15" t="s">
        <v>198</v>
      </c>
      <c r="AK15" t="s">
        <v>423</v>
      </c>
      <c r="AL15" t="s">
        <v>179</v>
      </c>
      <c r="AM15" t="s">
        <v>350</v>
      </c>
      <c r="AN15" t="s">
        <v>413</v>
      </c>
      <c r="AP15" t="s">
        <v>275</v>
      </c>
      <c r="AQ15" t="s">
        <v>162</v>
      </c>
      <c r="AR15" t="s">
        <v>226</v>
      </c>
      <c r="AS15" t="s">
        <v>423</v>
      </c>
      <c r="AT15" t="s">
        <v>179</v>
      </c>
      <c r="AU15" t="s">
        <v>304</v>
      </c>
      <c r="AV15" t="s">
        <v>307</v>
      </c>
    </row>
    <row r="16" spans="1:48">
      <c r="D16" s="39" t="s">
        <v>1966</v>
      </c>
      <c r="E16" t="s">
        <v>393</v>
      </c>
      <c r="F16">
        <v>345</v>
      </c>
      <c r="G16">
        <v>344</v>
      </c>
      <c r="H16">
        <v>749</v>
      </c>
      <c r="I16" t="s">
        <v>167</v>
      </c>
      <c r="J16" t="s">
        <v>278</v>
      </c>
      <c r="K16">
        <v>120</v>
      </c>
      <c r="L16">
        <v>10000</v>
      </c>
      <c r="M16" t="s">
        <v>735</v>
      </c>
      <c r="N16" s="40" t="s">
        <v>1967</v>
      </c>
      <c r="O16" s="41" t="s">
        <v>1967</v>
      </c>
      <c r="P16" t="s">
        <v>280</v>
      </c>
      <c r="Q16" t="s">
        <v>212</v>
      </c>
      <c r="R16" t="s">
        <v>172</v>
      </c>
      <c r="S16" t="s">
        <v>280</v>
      </c>
      <c r="T16" t="s">
        <v>251</v>
      </c>
      <c r="U16" t="s">
        <v>511</v>
      </c>
      <c r="V16" t="s">
        <v>152</v>
      </c>
      <c r="W16" t="s">
        <v>511</v>
      </c>
      <c r="X16" t="s">
        <v>371</v>
      </c>
      <c r="Y16" s="42" t="s">
        <v>1968</v>
      </c>
      <c r="Z16" s="43" t="s">
        <v>1969</v>
      </c>
      <c r="AA16" s="44" t="s">
        <v>1970</v>
      </c>
      <c r="AB16" s="45" t="s">
        <v>1971</v>
      </c>
      <c r="AC16" s="46" t="s">
        <v>1972</v>
      </c>
      <c r="AD16" s="47" t="s">
        <v>1984</v>
      </c>
      <c r="AF16" t="s">
        <v>153</v>
      </c>
      <c r="AG16" s="49" t="s">
        <v>1987</v>
      </c>
      <c r="AJ16" t="s">
        <v>198</v>
      </c>
      <c r="AK16" t="s">
        <v>423</v>
      </c>
      <c r="AL16" t="s">
        <v>179</v>
      </c>
      <c r="AM16" t="s">
        <v>350</v>
      </c>
      <c r="AN16" t="s">
        <v>413</v>
      </c>
      <c r="AP16" t="s">
        <v>275</v>
      </c>
      <c r="AQ16" t="s">
        <v>162</v>
      </c>
      <c r="AR16" t="s">
        <v>226</v>
      </c>
      <c r="AS16" t="s">
        <v>423</v>
      </c>
      <c r="AT16" t="s">
        <v>179</v>
      </c>
      <c r="AU16" t="s">
        <v>304</v>
      </c>
      <c r="AV16" t="s">
        <v>307</v>
      </c>
    </row>
    <row r="17" spans="4:48">
      <c r="D17" s="39" t="s">
        <v>1966</v>
      </c>
      <c r="E17" t="s">
        <v>415</v>
      </c>
      <c r="F17">
        <v>345</v>
      </c>
      <c r="G17">
        <v>344</v>
      </c>
      <c r="H17">
        <v>749</v>
      </c>
      <c r="I17" t="s">
        <v>167</v>
      </c>
      <c r="J17" t="s">
        <v>278</v>
      </c>
      <c r="K17">
        <v>120</v>
      </c>
      <c r="L17">
        <v>10000</v>
      </c>
      <c r="M17" t="s">
        <v>735</v>
      </c>
      <c r="N17" s="40" t="s">
        <v>1967</v>
      </c>
      <c r="O17" s="41" t="s">
        <v>1967</v>
      </c>
      <c r="P17" t="s">
        <v>280</v>
      </c>
      <c r="Q17" t="s">
        <v>212</v>
      </c>
      <c r="R17" t="s">
        <v>172</v>
      </c>
      <c r="S17" t="s">
        <v>280</v>
      </c>
      <c r="T17" t="s">
        <v>251</v>
      </c>
      <c r="U17" t="s">
        <v>518</v>
      </c>
      <c r="V17" t="s">
        <v>152</v>
      </c>
      <c r="W17" t="s">
        <v>518</v>
      </c>
      <c r="X17" t="s">
        <v>384</v>
      </c>
      <c r="Y17" s="42" t="s">
        <v>1968</v>
      </c>
      <c r="Z17" s="43" t="s">
        <v>1969</v>
      </c>
      <c r="AA17" s="44" t="s">
        <v>1970</v>
      </c>
      <c r="AB17" s="45" t="s">
        <v>1971</v>
      </c>
      <c r="AC17" s="46" t="s">
        <v>1972</v>
      </c>
      <c r="AD17" s="47" t="s">
        <v>1985</v>
      </c>
      <c r="AF17" t="s">
        <v>153</v>
      </c>
      <c r="AG17" s="49" t="s">
        <v>1987</v>
      </c>
      <c r="AJ17" t="s">
        <v>198</v>
      </c>
      <c r="AK17" t="s">
        <v>423</v>
      </c>
      <c r="AL17" t="s">
        <v>179</v>
      </c>
      <c r="AM17" t="s">
        <v>350</v>
      </c>
      <c r="AN17" t="s">
        <v>413</v>
      </c>
      <c r="AP17" t="s">
        <v>275</v>
      </c>
      <c r="AQ17" t="s">
        <v>162</v>
      </c>
      <c r="AR17" t="s">
        <v>226</v>
      </c>
      <c r="AS17" t="s">
        <v>423</v>
      </c>
      <c r="AT17" t="s">
        <v>179</v>
      </c>
      <c r="AU17" t="s">
        <v>304</v>
      </c>
      <c r="AV17" t="s">
        <v>307</v>
      </c>
    </row>
    <row r="18" spans="4:48">
      <c r="D18" s="39" t="s">
        <v>1966</v>
      </c>
      <c r="E18" t="s">
        <v>436</v>
      </c>
      <c r="F18">
        <v>345</v>
      </c>
      <c r="G18">
        <v>344</v>
      </c>
      <c r="H18">
        <v>749</v>
      </c>
      <c r="I18" t="s">
        <v>167</v>
      </c>
      <c r="J18" t="s">
        <v>278</v>
      </c>
      <c r="K18">
        <v>120</v>
      </c>
      <c r="L18">
        <v>10000</v>
      </c>
      <c r="M18" t="s">
        <v>735</v>
      </c>
      <c r="N18" s="40" t="s">
        <v>1967</v>
      </c>
      <c r="O18" s="41" t="s">
        <v>1967</v>
      </c>
      <c r="P18" t="s">
        <v>280</v>
      </c>
      <c r="Q18" t="s">
        <v>212</v>
      </c>
      <c r="R18" t="s">
        <v>172</v>
      </c>
      <c r="S18" t="s">
        <v>280</v>
      </c>
      <c r="T18" t="s">
        <v>267</v>
      </c>
      <c r="U18" t="s">
        <v>525</v>
      </c>
      <c r="V18" t="s">
        <v>152</v>
      </c>
      <c r="W18" t="s">
        <v>525</v>
      </c>
      <c r="X18" t="s">
        <v>384</v>
      </c>
      <c r="Y18" s="42" t="s">
        <v>1968</v>
      </c>
      <c r="Z18" s="43" t="s">
        <v>1969</v>
      </c>
      <c r="AA18" s="44" t="s">
        <v>1970</v>
      </c>
      <c r="AB18" s="45" t="s">
        <v>1971</v>
      </c>
      <c r="AC18" s="46" t="s">
        <v>1972</v>
      </c>
      <c r="AD18" s="47" t="s">
        <v>1986</v>
      </c>
      <c r="AF18" t="s">
        <v>153</v>
      </c>
      <c r="AG18" s="49" t="s">
        <v>1987</v>
      </c>
      <c r="AJ18" t="s">
        <v>198</v>
      </c>
      <c r="AK18" t="s">
        <v>423</v>
      </c>
      <c r="AL18" t="s">
        <v>179</v>
      </c>
      <c r="AM18" t="s">
        <v>350</v>
      </c>
      <c r="AN18" t="s">
        <v>413</v>
      </c>
      <c r="AP18" t="s">
        <v>275</v>
      </c>
      <c r="AQ18" t="s">
        <v>162</v>
      </c>
      <c r="AR18" t="s">
        <v>226</v>
      </c>
      <c r="AS18" t="s">
        <v>423</v>
      </c>
      <c r="AT18" t="s">
        <v>179</v>
      </c>
      <c r="AU18" t="s">
        <v>304</v>
      </c>
      <c r="AV18" t="s">
        <v>307</v>
      </c>
    </row>
  </sheetData>
  <mergeCells count="2">
    <mergeCell ref="A1:D1"/>
    <mergeCell ref="E1:AV1"/>
  </mergeCells>
  <dataValidations count="644">
    <dataValidation type="textLength" allowBlank="1" showErrorMessage="1" errorTitle="Error" error="Text length should be less than 10000 characters" sqref="B5:B309">
      <formula1>0</formula1>
      <formula2>10000</formula2>
    </dataValidation>
    <dataValidation type="textLength" allowBlank="1" showInputMessage="1" showErrorMessage="1" errorTitle="Error" error="Text length should be less than 10000 characters" promptTitle="Hint" prompt="Please enter text here (max length = 10000)" sqref="B5:B309">
      <formula1>0</formula1>
      <formula2>10000</formula2>
    </dataValidation>
    <dataValidation type="textLength" allowBlank="1" showErrorMessage="1" errorTitle="Error" error="Text length should be less than 10000 characters" sqref="C5:C309">
      <formula1>0</formula1>
      <formula2>10000</formula2>
    </dataValidation>
    <dataValidation type="textLength" allowBlank="1" showInputMessage="1" showErrorMessage="1" errorTitle="Error" error="Text length should be less than 10000 characters" promptTitle="Hint" prompt="Please enter text here (max length = 10000)" sqref="C5:C309">
      <formula1>0</formula1>
      <formula2>10000</formula2>
    </dataValidation>
    <dataValidation type="textLength" allowBlank="1" showErrorMessage="1" errorTitle="Error" error="Text length should be less than 10000 characters" sqref="D5:D309">
      <formula1>0</formula1>
      <formula2>10000</formula2>
    </dataValidation>
    <dataValidation type="textLength" allowBlank="1" showInputMessage="1" showErrorMessage="1" errorTitle="Error" error="Text length should be less than 10000 characters" promptTitle="Hint" prompt="Please enter text here (max length = 10000)" sqref="D5:D309">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F5">
      <formula1>AND(MOD(F5*100,1)=0,F5&gt;0,F5&lt;10000000)</formula1>
    </dataValidation>
    <dataValidation type="custom" allowBlank="1" showInputMessage="1" showErrorMessage="1" errorTitle="Error" error="Product price/MRP should be between 0 and 10000000" promptTitle="Hint" prompt="Please enter product price/MRP values between 0 and 10000000" sqref="F6">
      <formula1>AND(MOD(F6*100,1)=0,F6&gt;0,F6&lt;10000000)</formula1>
    </dataValidation>
    <dataValidation type="custom" allowBlank="1" showInputMessage="1" showErrorMessage="1" errorTitle="Error" error="Product price/MRP should be between 0 and 10000000" promptTitle="Hint" prompt="Please enter product price/MRP values between 0 and 10000000" sqref="F7">
      <formula1>AND(MOD(F7*100,1)=0,F7&gt;0,F7&lt;10000000)</formula1>
    </dataValidation>
    <dataValidation type="custom" allowBlank="1" showInputMessage="1" showErrorMessage="1" errorTitle="Error" error="Product price/MRP should be between 0 and 10000000" promptTitle="Hint" prompt="Please enter product price/MRP values between 0 and 10000000" sqref="F8">
      <formula1>AND(MOD(F8*100,1)=0,F8&gt;0,F8&lt;10000000)</formula1>
    </dataValidation>
    <dataValidation type="custom" allowBlank="1" showInputMessage="1" showErrorMessage="1" errorTitle="Error" error="Product price/MRP should be between 0 and 10000000" promptTitle="Hint" prompt="Please enter product price/MRP values between 0 and 10000000" sqref="F9">
      <formula1>AND(MOD(F9*100,1)=0,F9&gt;0,F9&lt;10000000)</formula1>
    </dataValidation>
    <dataValidation type="custom" allowBlank="1" showInputMessage="1" showErrorMessage="1" errorTitle="Error" error="Product price/MRP should be between 0 and 10000000" promptTitle="Hint" prompt="Please enter product price/MRP values between 0 and 10000000" sqref="F10">
      <formula1>AND(MOD(F10*100,1)=0,F10&gt;0,F10&lt;10000000)</formula1>
    </dataValidation>
    <dataValidation type="custom" allowBlank="1" showInputMessage="1" showErrorMessage="1" errorTitle="Error" error="Product price/MRP should be between 0 and 10000000" promptTitle="Hint" prompt="Please enter product price/MRP values between 0 and 10000000" sqref="F11">
      <formula1>AND(MOD(F11*100,1)=0,F11&gt;0,F11&lt;10000000)</formula1>
    </dataValidation>
    <dataValidation type="custom" allowBlank="1" showInputMessage="1" showErrorMessage="1" errorTitle="Error" error="Product price/MRP should be between 0 and 10000000" promptTitle="Hint" prompt="Please enter product price/MRP values between 0 and 10000000" sqref="F12">
      <formula1>AND(MOD(F12*100,1)=0,F12&gt;0,F12&lt;10000000)</formula1>
    </dataValidation>
    <dataValidation type="custom" allowBlank="1" showInputMessage="1" showErrorMessage="1" errorTitle="Error" error="Product price/MRP should be between 0 and 10000000" promptTitle="Hint" prompt="Please enter product price/MRP values between 0 and 10000000" sqref="F13">
      <formula1>AND(MOD(F13*100,1)=0,F13&gt;0,F13&lt;10000000)</formula1>
    </dataValidation>
    <dataValidation type="custom" allowBlank="1" showInputMessage="1" showErrorMessage="1" errorTitle="Error" error="Product price/MRP should be between 0 and 10000000" promptTitle="Hint" prompt="Please enter product price/MRP values between 0 and 10000000" sqref="F14">
      <formula1>AND(MOD(F14*100,1)=0,F14&gt;0,F14&lt;10000000)</formula1>
    </dataValidation>
    <dataValidation type="custom" allowBlank="1" showInputMessage="1" showErrorMessage="1" errorTitle="Error" error="Product price/MRP should be between 0 and 10000000" promptTitle="Hint" prompt="Please enter product price/MRP values between 0 and 10000000" sqref="F15">
      <formula1>AND(MOD(F15*100,1)=0,F15&gt;0,F15&lt;10000000)</formula1>
    </dataValidation>
    <dataValidation type="custom" allowBlank="1" showInputMessage="1" showErrorMessage="1" errorTitle="Error" error="Product price/MRP should be between 0 and 10000000" promptTitle="Hint" prompt="Please enter product price/MRP values between 0 and 10000000" sqref="F16">
      <formula1>AND(MOD(F16*100,1)=0,F16&gt;0,F16&lt;10000000)</formula1>
    </dataValidation>
    <dataValidation type="custom" allowBlank="1" showInputMessage="1" showErrorMessage="1" errorTitle="Error" error="Product price/MRP should be between 0 and 10000000" promptTitle="Hint" prompt="Please enter product price/MRP values between 0 and 10000000" sqref="F17">
      <formula1>AND(MOD(F17*100,1)=0,F17&gt;0,F17&lt;10000000)</formula1>
    </dataValidation>
    <dataValidation type="custom" allowBlank="1" showInputMessage="1" showErrorMessage="1" errorTitle="Error" error="Product price/MRP should be between 0 and 10000000" promptTitle="Hint" prompt="Please enter product price/MRP values between 0 and 10000000" sqref="F18">
      <formula1>AND(MOD(F18*100,1)=0,F18&gt;0,F18&lt;10000000)</formula1>
    </dataValidation>
    <dataValidation type="custom" allowBlank="1" showInputMessage="1" showErrorMessage="1" errorTitle="Error" error="Product price/MRP should be between 0 and 10000000" promptTitle="Hint" prompt="Please enter product price/MRP values between 0 and 10000000" sqref="F19">
      <formula1>AND(MOD(F19*100,1)=0,F19&gt;0,F19&lt;10000000)</formula1>
    </dataValidation>
    <dataValidation type="custom" allowBlank="1" showInputMessage="1" showErrorMessage="1" errorTitle="Error" error="Product price/MRP should be between 0 and 10000000" promptTitle="Hint" prompt="Please enter product price/MRP values between 0 and 10000000" sqref="F20">
      <formula1>AND(MOD(F20*100,1)=0,F20&gt;0,F20&lt;10000000)</formula1>
    </dataValidation>
    <dataValidation type="custom" allowBlank="1" showInputMessage="1" showErrorMessage="1" errorTitle="Error" error="Product price/MRP should be between 0 and 10000000" promptTitle="Hint" prompt="Please enter product price/MRP values between 0 and 10000000" sqref="F21">
      <formula1>AND(MOD(F21*100,1)=0,F21&gt;0,F21&lt;10000000)</formula1>
    </dataValidation>
    <dataValidation type="custom" allowBlank="1" showInputMessage="1" showErrorMessage="1" errorTitle="Error" error="Product price/MRP should be between 0 and 10000000" promptTitle="Hint" prompt="Please enter product price/MRP values between 0 and 10000000" sqref="F22">
      <formula1>AND(MOD(F22*100,1)=0,F22&gt;0,F22&lt;10000000)</formula1>
    </dataValidation>
    <dataValidation type="custom" allowBlank="1" showInputMessage="1" showErrorMessage="1" errorTitle="Error" error="Product price/MRP should be between 0 and 10000000" promptTitle="Hint" prompt="Please enter product price/MRP values between 0 and 10000000" sqref="F23">
      <formula1>AND(MOD(F23*100,1)=0,F23&gt;0,F23&lt;10000000)</formula1>
    </dataValidation>
    <dataValidation type="custom" allowBlank="1" showInputMessage="1" showErrorMessage="1" errorTitle="Error" error="Product price/MRP should be between 0 and 10000000" promptTitle="Hint" prompt="Please enter product price/MRP values between 0 and 10000000" sqref="F24">
      <formula1>AND(MOD(F24*100,1)=0,F24&gt;0,F24&lt;10000000)</formula1>
    </dataValidation>
    <dataValidation type="custom" allowBlank="1" showInputMessage="1" showErrorMessage="1" errorTitle="Error" error="Product price/MRP should be between 0 and 10000000" promptTitle="Hint" prompt="Please enter product price/MRP values between 0 and 10000000" sqref="F25">
      <formula1>AND(MOD(F25*100,1)=0,F25&gt;0,F25&lt;10000000)</formula1>
    </dataValidation>
    <dataValidation type="custom" allowBlank="1" showInputMessage="1" showErrorMessage="1" errorTitle="Error" error="Product price/MRP should be between 0 and 10000000" promptTitle="Hint" prompt="Please enter product price/MRP values between 0 and 10000000" sqref="F26">
      <formula1>AND(MOD(F26*100,1)=0,F26&gt;0,F26&lt;10000000)</formula1>
    </dataValidation>
    <dataValidation type="custom" allowBlank="1" showInputMessage="1" showErrorMessage="1" errorTitle="Error" error="Product price/MRP should be between 0 and 10000000" promptTitle="Hint" prompt="Please enter product price/MRP values between 0 and 10000000" sqref="F27">
      <formula1>AND(MOD(F27*100,1)=0,F27&gt;0,F27&lt;10000000)</formula1>
    </dataValidation>
    <dataValidation type="custom" allowBlank="1" showInputMessage="1" showErrorMessage="1" errorTitle="Error" error="Product price/MRP should be between 0 and 10000000" promptTitle="Hint" prompt="Please enter product price/MRP values between 0 and 10000000" sqref="F28">
      <formula1>AND(MOD(F28*100,1)=0,F28&gt;0,F28&lt;10000000)</formula1>
    </dataValidation>
    <dataValidation type="custom" allowBlank="1" showInputMessage="1" showErrorMessage="1" errorTitle="Error" error="Product price/MRP should be between 0 and 10000000" promptTitle="Hint" prompt="Please enter product price/MRP values between 0 and 10000000" sqref="F29">
      <formula1>AND(MOD(F29*100,1)=0,F29&gt;0,F29&lt;10000000)</formula1>
    </dataValidation>
    <dataValidation type="custom" allowBlank="1" showInputMessage="1" showErrorMessage="1" errorTitle="Error" error="Product price/MRP should be between 0 and 10000000" promptTitle="Hint" prompt="Please enter product price/MRP values between 0 and 10000000" sqref="F30">
      <formula1>AND(MOD(F30*100,1)=0,F30&gt;0,F30&lt;10000000)</formula1>
    </dataValidation>
    <dataValidation type="custom" allowBlank="1" showInputMessage="1" showErrorMessage="1" errorTitle="Error" error="Product price/MRP should be between 0 and 10000000" promptTitle="Hint" prompt="Please enter product price/MRP values between 0 and 10000000" sqref="F31">
      <formula1>AND(MOD(F31*100,1)=0,F31&gt;0,F31&lt;10000000)</formula1>
    </dataValidation>
    <dataValidation type="custom" allowBlank="1" showInputMessage="1" showErrorMessage="1" errorTitle="Error" error="Product price/MRP should be between 0 and 10000000" promptTitle="Hint" prompt="Please enter product price/MRP values between 0 and 10000000" sqref="F32">
      <formula1>AND(MOD(F32*100,1)=0,F32&gt;0,F32&lt;10000000)</formula1>
    </dataValidation>
    <dataValidation type="custom" allowBlank="1" showInputMessage="1" showErrorMessage="1" errorTitle="Error" error="Product price/MRP should be between 0 and 10000000" promptTitle="Hint" prompt="Please enter product price/MRP values between 0 and 10000000" sqref="F33">
      <formula1>AND(MOD(F33*100,1)=0,F33&gt;0,F33&lt;10000000)</formula1>
    </dataValidation>
    <dataValidation type="custom" allowBlank="1" showInputMessage="1" showErrorMessage="1" errorTitle="Error" error="Product price/MRP should be between 0 and 10000000" promptTitle="Hint" prompt="Please enter product price/MRP values between 0 and 10000000" sqref="F34">
      <formula1>AND(MOD(F34*100,1)=0,F34&gt;0,F34&lt;10000000)</formula1>
    </dataValidation>
    <dataValidation type="custom" allowBlank="1" showInputMessage="1" showErrorMessage="1" errorTitle="Error" error="Product price/MRP should be between 0 and 10000000" promptTitle="Hint" prompt="Please enter product price/MRP values between 0 and 10000000" sqref="F35">
      <formula1>AND(MOD(F35*100,1)=0,F35&gt;0,F35&lt;10000000)</formula1>
    </dataValidation>
    <dataValidation type="custom" allowBlank="1" showInputMessage="1" showErrorMessage="1" errorTitle="Error" error="Product price/MRP should be between 0 and 10000000" promptTitle="Hint" prompt="Please enter product price/MRP values between 0 and 10000000" sqref="F36">
      <formula1>AND(MOD(F36*100,1)=0,F36&gt;0,F36&lt;10000000)</formula1>
    </dataValidation>
    <dataValidation type="custom" allowBlank="1" showInputMessage="1" showErrorMessage="1" errorTitle="Error" error="Product price/MRP should be between 0 and 10000000" promptTitle="Hint" prompt="Please enter product price/MRP values between 0 and 10000000" sqref="F37">
      <formula1>AND(MOD(F37*100,1)=0,F37&gt;0,F37&lt;10000000)</formula1>
    </dataValidation>
    <dataValidation type="custom" allowBlank="1" showInputMessage="1" showErrorMessage="1" errorTitle="Error" error="Product price/MRP should be between 0 and 10000000" promptTitle="Hint" prompt="Please enter product price/MRP values between 0 and 10000000" sqref="F38">
      <formula1>AND(MOD(F38*100,1)=0,F38&gt;0,F38&lt;10000000)</formula1>
    </dataValidation>
    <dataValidation type="custom" allowBlank="1" showInputMessage="1" showErrorMessage="1" errorTitle="Error" error="Product price/MRP should be between 0 and 10000000" promptTitle="Hint" prompt="Please enter product price/MRP values between 0 and 10000000" sqref="F39">
      <formula1>AND(MOD(F39*100,1)=0,F39&gt;0,F39&lt;10000000)</formula1>
    </dataValidation>
    <dataValidation type="custom" allowBlank="1" showInputMessage="1" showErrorMessage="1" errorTitle="Error" error="Product price/MRP should be between 0 and 10000000" promptTitle="Hint" prompt="Please enter product price/MRP values between 0 and 10000000" sqref="F40">
      <formula1>AND(MOD(F40*100,1)=0,F40&gt;0,F40&lt;10000000)</formula1>
    </dataValidation>
    <dataValidation type="custom" allowBlank="1" showInputMessage="1" showErrorMessage="1" errorTitle="Error" error="Product price/MRP should be between 0 and 10000000" promptTitle="Hint" prompt="Please enter product price/MRP values between 0 and 10000000" sqref="F41">
      <formula1>AND(MOD(F41*100,1)=0,F41&gt;0,F41&lt;10000000)</formula1>
    </dataValidation>
    <dataValidation type="custom" allowBlank="1" showInputMessage="1" showErrorMessage="1" errorTitle="Error" error="Product price/MRP should be between 0 and 10000000" promptTitle="Hint" prompt="Please enter product price/MRP values between 0 and 10000000" sqref="F42">
      <formula1>AND(MOD(F42*100,1)=0,F42&gt;0,F42&lt;10000000)</formula1>
    </dataValidation>
    <dataValidation type="custom" allowBlank="1" showInputMessage="1" showErrorMessage="1" errorTitle="Error" error="Product price/MRP should be between 0 and 10000000" promptTitle="Hint" prompt="Please enter product price/MRP values between 0 and 10000000" sqref="F43">
      <formula1>AND(MOD(F43*100,1)=0,F43&gt;0,F43&lt;10000000)</formula1>
    </dataValidation>
    <dataValidation type="custom" allowBlank="1" showInputMessage="1" showErrorMessage="1" errorTitle="Error" error="Product price/MRP should be between 0 and 10000000" promptTitle="Hint" prompt="Please enter product price/MRP values between 0 and 10000000" sqref="F44">
      <formula1>AND(MOD(F44*100,1)=0,F44&gt;0,F44&lt;10000000)</formula1>
    </dataValidation>
    <dataValidation type="custom" allowBlank="1" showInputMessage="1" showErrorMessage="1" errorTitle="Error" error="Product price/MRP should be between 0 and 10000000" promptTitle="Hint" prompt="Please enter product price/MRP values between 0 and 10000000" sqref="F45">
      <formula1>AND(MOD(F45*100,1)=0,F45&gt;0,F45&lt;10000000)</formula1>
    </dataValidation>
    <dataValidation type="custom" allowBlank="1" showInputMessage="1" showErrorMessage="1" errorTitle="Error" error="Product price/MRP should be between 0 and 10000000" promptTitle="Hint" prompt="Please enter product price/MRP values between 0 and 10000000" sqref="F46">
      <formula1>AND(MOD(F46*100,1)=0,F46&gt;0,F46&lt;10000000)</formula1>
    </dataValidation>
    <dataValidation type="custom" allowBlank="1" showInputMessage="1" showErrorMessage="1" errorTitle="Error" error="Product price/MRP should be between 0 and 10000000" promptTitle="Hint" prompt="Please enter product price/MRP values between 0 and 10000000" sqref="F47">
      <formula1>AND(MOD(F47*100,1)=0,F47&gt;0,F47&lt;10000000)</formula1>
    </dataValidation>
    <dataValidation type="custom" allowBlank="1" showInputMessage="1" showErrorMessage="1" errorTitle="Error" error="Product price/MRP should be between 0 and 10000000" promptTitle="Hint" prompt="Please enter product price/MRP values between 0 and 10000000" sqref="F48">
      <formula1>AND(MOD(F48*100,1)=0,F48&gt;0,F48&lt;10000000)</formula1>
    </dataValidation>
    <dataValidation type="custom" allowBlank="1" showInputMessage="1" showErrorMessage="1" errorTitle="Error" error="Product price/MRP should be between 0 and 10000000" promptTitle="Hint" prompt="Please enter product price/MRP values between 0 and 10000000" sqref="F49">
      <formula1>AND(MOD(F49*100,1)=0,F49&gt;0,F49&lt;10000000)</formula1>
    </dataValidation>
    <dataValidation type="custom" allowBlank="1" showInputMessage="1" showErrorMessage="1" errorTitle="Error" error="Product price/MRP should be between 0 and 10000000" promptTitle="Hint" prompt="Please enter product price/MRP values between 0 and 10000000" sqref="F50">
      <formula1>AND(MOD(F50*100,1)=0,F50&gt;0,F50&lt;10000000)</formula1>
    </dataValidation>
    <dataValidation type="custom" allowBlank="1" showInputMessage="1" showErrorMessage="1" errorTitle="Error" error="Product price/MRP should be between 0 and 10000000" promptTitle="Hint" prompt="Please enter product price/MRP values between 0 and 10000000" sqref="F51">
      <formula1>AND(MOD(F51*100,1)=0,F51&gt;0,F51&lt;10000000)</formula1>
    </dataValidation>
    <dataValidation type="custom" allowBlank="1" showInputMessage="1" showErrorMessage="1" errorTitle="Error" error="Product price/MRP should be between 0 and 10000000" promptTitle="Hint" prompt="Please enter product price/MRP values between 0 and 10000000" sqref="F52">
      <formula1>AND(MOD(F52*100,1)=0,F52&gt;0,F52&lt;10000000)</formula1>
    </dataValidation>
    <dataValidation type="custom" allowBlank="1" showInputMessage="1" showErrorMessage="1" errorTitle="Error" error="Product price/MRP should be between 0 and 10000000" promptTitle="Hint" prompt="Please enter product price/MRP values between 0 and 10000000" sqref="F53">
      <formula1>AND(MOD(F53*100,1)=0,F53&gt;0,F53&lt;10000000)</formula1>
    </dataValidation>
    <dataValidation type="custom" allowBlank="1" showInputMessage="1" showErrorMessage="1" errorTitle="Error" error="Product price/MRP should be between 0 and 10000000" promptTitle="Hint" prompt="Please enter product price/MRP values between 0 and 10000000" sqref="F54">
      <formula1>AND(MOD(F54*100,1)=0,F54&gt;0,F54&lt;10000000)</formula1>
    </dataValidation>
    <dataValidation type="custom" allowBlank="1" showInputMessage="1" showErrorMessage="1" errorTitle="Error" error="Product price/MRP should be between 0 and 10000000" promptTitle="Hint" prompt="Please enter product price/MRP values between 0 and 10000000" sqref="F55">
      <formula1>AND(MOD(F55*100,1)=0,F55&gt;0,F55&lt;10000000)</formula1>
    </dataValidation>
    <dataValidation type="custom" allowBlank="1" showInputMessage="1" showErrorMessage="1" errorTitle="Error" error="Product price/MRP should be between 0 and 10000000" promptTitle="Hint" prompt="Please enter product price/MRP values between 0 and 10000000" sqref="F56">
      <formula1>AND(MOD(F56*100,1)=0,F56&gt;0,F56&lt;10000000)</formula1>
    </dataValidation>
    <dataValidation type="custom" allowBlank="1" showInputMessage="1" showErrorMessage="1" errorTitle="Error" error="Product price/MRP should be between 0 and 10000000" promptTitle="Hint" prompt="Please enter product price/MRP values between 0 and 10000000" sqref="F57">
      <formula1>AND(MOD(F57*100,1)=0,F57&gt;0,F57&lt;10000000)</formula1>
    </dataValidation>
    <dataValidation type="custom" allowBlank="1" showInputMessage="1" showErrorMessage="1" errorTitle="Error" error="Product price/MRP should be between 0 and 10000000" promptTitle="Hint" prompt="Please enter product price/MRP values between 0 and 10000000" sqref="F58">
      <formula1>AND(MOD(F58*100,1)=0,F58&gt;0,F58&lt;10000000)</formula1>
    </dataValidation>
    <dataValidation type="custom" allowBlank="1" showInputMessage="1" showErrorMessage="1" errorTitle="Error" error="Product price/MRP should be between 0 and 10000000" promptTitle="Hint" prompt="Please enter product price/MRP values between 0 and 10000000" sqref="F59">
      <formula1>AND(MOD(F59*100,1)=0,F59&gt;0,F59&lt;10000000)</formula1>
    </dataValidation>
    <dataValidation type="custom" allowBlank="1" showInputMessage="1" showErrorMessage="1" errorTitle="Error" error="Product price/MRP should be between 0 and 10000000" promptTitle="Hint" prompt="Please enter product price/MRP values between 0 and 10000000" sqref="F60">
      <formula1>AND(MOD(F60*100,1)=0,F60&gt;0,F60&lt;10000000)</formula1>
    </dataValidation>
    <dataValidation type="custom" allowBlank="1" showInputMessage="1" showErrorMessage="1" errorTitle="Error" error="Product price/MRP should be between 0 and 10000000" promptTitle="Hint" prompt="Please enter product price/MRP values between 0 and 10000000" sqref="F61">
      <formula1>AND(MOD(F61*100,1)=0,F61&gt;0,F61&lt;10000000)</formula1>
    </dataValidation>
    <dataValidation type="custom" allowBlank="1" showInputMessage="1" showErrorMessage="1" errorTitle="Error" error="Product price/MRP should be between 0 and 10000000" promptTitle="Hint" prompt="Please enter product price/MRP values between 0 and 10000000" sqref="F62">
      <formula1>AND(MOD(F62*100,1)=0,F62&gt;0,F62&lt;10000000)</formula1>
    </dataValidation>
    <dataValidation type="custom" allowBlank="1" showInputMessage="1" showErrorMessage="1" errorTitle="Error" error="Product price/MRP should be between 0 and 10000000" promptTitle="Hint" prompt="Please enter product price/MRP values between 0 and 10000000" sqref="F63">
      <formula1>AND(MOD(F63*100,1)=0,F63&gt;0,F63&lt;10000000)</formula1>
    </dataValidation>
    <dataValidation type="custom" allowBlank="1" showInputMessage="1" showErrorMessage="1" errorTitle="Error" error="Product price/MRP should be between 0 and 10000000" promptTitle="Hint" prompt="Please enter product price/MRP values between 0 and 10000000" sqref="F64">
      <formula1>AND(MOD(F64*100,1)=0,F64&gt;0,F64&lt;10000000)</formula1>
    </dataValidation>
    <dataValidation type="custom" allowBlank="1" showInputMessage="1" showErrorMessage="1" errorTitle="Error" error="Product price/MRP should be between 0 and 10000000" promptTitle="Hint" prompt="Please enter product price/MRP values between 0 and 10000000" sqref="F65">
      <formula1>AND(MOD(F65*100,1)=0,F65&gt;0,F65&lt;10000000)</formula1>
    </dataValidation>
    <dataValidation type="custom" allowBlank="1" showInputMessage="1" showErrorMessage="1" errorTitle="Error" error="Product price/MRP should be between 0 and 10000000" promptTitle="Hint" prompt="Please enter product price/MRP values between 0 and 10000000" sqref="F66">
      <formula1>AND(MOD(F66*100,1)=0,F66&gt;0,F66&lt;10000000)</formula1>
    </dataValidation>
    <dataValidation type="custom" allowBlank="1" showInputMessage="1" showErrorMessage="1" errorTitle="Error" error="Product price/MRP should be between 0 and 10000000" promptTitle="Hint" prompt="Please enter product price/MRP values between 0 and 10000000" sqref="F67">
      <formula1>AND(MOD(F67*100,1)=0,F67&gt;0,F67&lt;10000000)</formula1>
    </dataValidation>
    <dataValidation type="custom" allowBlank="1" showInputMessage="1" showErrorMessage="1" errorTitle="Error" error="Product price/MRP should be between 0 and 10000000" promptTitle="Hint" prompt="Please enter product price/MRP values between 0 and 10000000" sqref="F68">
      <formula1>AND(MOD(F68*100,1)=0,F68&gt;0,F68&lt;10000000)</formula1>
    </dataValidation>
    <dataValidation type="custom" allowBlank="1" showInputMessage="1" showErrorMessage="1" errorTitle="Error" error="Product price/MRP should be between 0 and 10000000" promptTitle="Hint" prompt="Please enter product price/MRP values between 0 and 10000000" sqref="F69">
      <formula1>AND(MOD(F69*100,1)=0,F69&gt;0,F69&lt;10000000)</formula1>
    </dataValidation>
    <dataValidation type="custom" allowBlank="1" showInputMessage="1" showErrorMessage="1" errorTitle="Error" error="Product price/MRP should be between 0 and 10000000" promptTitle="Hint" prompt="Please enter product price/MRP values between 0 and 10000000" sqref="F70">
      <formula1>AND(MOD(F70*100,1)=0,F70&gt;0,F70&lt;10000000)</formula1>
    </dataValidation>
    <dataValidation type="custom" allowBlank="1" showInputMessage="1" showErrorMessage="1" errorTitle="Error" error="Product price/MRP should be between 0 and 10000000" promptTitle="Hint" prompt="Please enter product price/MRP values between 0 and 10000000" sqref="F71">
      <formula1>AND(MOD(F71*100,1)=0,F71&gt;0,F71&lt;10000000)</formula1>
    </dataValidation>
    <dataValidation type="custom" allowBlank="1" showInputMessage="1" showErrorMessage="1" errorTitle="Error" error="Product price/MRP should be between 0 and 10000000" promptTitle="Hint" prompt="Please enter product price/MRP values between 0 and 10000000" sqref="F72">
      <formula1>AND(MOD(F72*100,1)=0,F72&gt;0,F72&lt;10000000)</formula1>
    </dataValidation>
    <dataValidation type="custom" allowBlank="1" showInputMessage="1" showErrorMessage="1" errorTitle="Error" error="Product price/MRP should be between 0 and 10000000" promptTitle="Hint" prompt="Please enter product price/MRP values between 0 and 10000000" sqref="F73">
      <formula1>AND(MOD(F73*100,1)=0,F73&gt;0,F73&lt;10000000)</formula1>
    </dataValidation>
    <dataValidation type="custom" allowBlank="1" showInputMessage="1" showErrorMessage="1" errorTitle="Error" error="Product price/MRP should be between 0 and 10000000" promptTitle="Hint" prompt="Please enter product price/MRP values between 0 and 10000000" sqref="F74">
      <formula1>AND(MOD(F74*100,1)=0,F74&gt;0,F74&lt;10000000)</formula1>
    </dataValidation>
    <dataValidation type="custom" allowBlank="1" showInputMessage="1" showErrorMessage="1" errorTitle="Error" error="Product price/MRP should be between 0 and 10000000" promptTitle="Hint" prompt="Please enter product price/MRP values between 0 and 10000000" sqref="F75">
      <formula1>AND(MOD(F75*100,1)=0,F75&gt;0,F75&lt;10000000)</formula1>
    </dataValidation>
    <dataValidation type="custom" allowBlank="1" showInputMessage="1" showErrorMessage="1" errorTitle="Error" error="Product price/MRP should be between 0 and 10000000" promptTitle="Hint" prompt="Please enter product price/MRP values between 0 and 10000000" sqref="F76">
      <formula1>AND(MOD(F76*100,1)=0,F76&gt;0,F76&lt;10000000)</formula1>
    </dataValidation>
    <dataValidation type="custom" allowBlank="1" showInputMessage="1" showErrorMessage="1" errorTitle="Error" error="Product price/MRP should be between 0 and 10000000" promptTitle="Hint" prompt="Please enter product price/MRP values between 0 and 10000000" sqref="F77">
      <formula1>AND(MOD(F77*100,1)=0,F77&gt;0,F77&lt;10000000)</formula1>
    </dataValidation>
    <dataValidation type="custom" allowBlank="1" showInputMessage="1" showErrorMessage="1" errorTitle="Error" error="Product price/MRP should be between 0 and 10000000" promptTitle="Hint" prompt="Please enter product price/MRP values between 0 and 10000000" sqref="F78">
      <formula1>AND(MOD(F78*100,1)=0,F78&gt;0,F78&lt;10000000)</formula1>
    </dataValidation>
    <dataValidation type="custom" allowBlank="1" showInputMessage="1" showErrorMessage="1" errorTitle="Error" error="Product price/MRP should be between 0 and 10000000" promptTitle="Hint" prompt="Please enter product price/MRP values between 0 and 10000000" sqref="F79">
      <formula1>AND(MOD(F79*100,1)=0,F79&gt;0,F79&lt;10000000)</formula1>
    </dataValidation>
    <dataValidation type="custom" allowBlank="1" showInputMessage="1" showErrorMessage="1" errorTitle="Error" error="Product price/MRP should be between 0 and 10000000" promptTitle="Hint" prompt="Please enter product price/MRP values between 0 and 10000000" sqref="F80">
      <formula1>AND(MOD(F80*100,1)=0,F80&gt;0,F80&lt;10000000)</formula1>
    </dataValidation>
    <dataValidation type="custom" allowBlank="1" showInputMessage="1" showErrorMessage="1" errorTitle="Error" error="Product price/MRP should be between 0 and 10000000" promptTitle="Hint" prompt="Please enter product price/MRP values between 0 and 10000000" sqref="F81">
      <formula1>AND(MOD(F81*100,1)=0,F81&gt;0,F81&lt;10000000)</formula1>
    </dataValidation>
    <dataValidation type="custom" allowBlank="1" showInputMessage="1" showErrorMessage="1" errorTitle="Error" error="Product price/MRP should be between 0 and 10000000" promptTitle="Hint" prompt="Please enter product price/MRP values between 0 and 10000000" sqref="F82">
      <formula1>AND(MOD(F82*100,1)=0,F82&gt;0,F82&lt;10000000)</formula1>
    </dataValidation>
    <dataValidation type="custom" allowBlank="1" showInputMessage="1" showErrorMessage="1" errorTitle="Error" error="Product price/MRP should be between 0 and 10000000" promptTitle="Hint" prompt="Please enter product price/MRP values between 0 and 10000000" sqref="F83">
      <formula1>AND(MOD(F83*100,1)=0,F83&gt;0,F83&lt;10000000)</formula1>
    </dataValidation>
    <dataValidation type="custom" allowBlank="1" showInputMessage="1" showErrorMessage="1" errorTitle="Error" error="Product price/MRP should be between 0 and 10000000" promptTitle="Hint" prompt="Please enter product price/MRP values between 0 and 10000000" sqref="F84">
      <formula1>AND(MOD(F84*100,1)=0,F84&gt;0,F84&lt;10000000)</formula1>
    </dataValidation>
    <dataValidation type="custom" allowBlank="1" showInputMessage="1" showErrorMessage="1" errorTitle="Error" error="Product price/MRP should be between 0 and 10000000" promptTitle="Hint" prompt="Please enter product price/MRP values between 0 and 10000000" sqref="F85">
      <formula1>AND(MOD(F85*100,1)=0,F85&gt;0,F85&lt;10000000)</formula1>
    </dataValidation>
    <dataValidation type="custom" allowBlank="1" showInputMessage="1" showErrorMessage="1" errorTitle="Error" error="Product price/MRP should be between 0 and 10000000" promptTitle="Hint" prompt="Please enter product price/MRP values between 0 and 10000000" sqref="F86">
      <formula1>AND(MOD(F86*100,1)=0,F86&gt;0,F86&lt;10000000)</formula1>
    </dataValidation>
    <dataValidation type="custom" allowBlank="1" showInputMessage="1" showErrorMessage="1" errorTitle="Error" error="Product price/MRP should be between 0 and 10000000" promptTitle="Hint" prompt="Please enter product price/MRP values between 0 and 10000000" sqref="F87">
      <formula1>AND(MOD(F87*100,1)=0,F87&gt;0,F87&lt;10000000)</formula1>
    </dataValidation>
    <dataValidation type="custom" allowBlank="1" showInputMessage="1" showErrorMessage="1" errorTitle="Error" error="Product price/MRP should be between 0 and 10000000" promptTitle="Hint" prompt="Please enter product price/MRP values between 0 and 10000000" sqref="F88">
      <formula1>AND(MOD(F88*100,1)=0,F88&gt;0,F88&lt;10000000)</formula1>
    </dataValidation>
    <dataValidation type="custom" allowBlank="1" showInputMessage="1" showErrorMessage="1" errorTitle="Error" error="Product price/MRP should be between 0 and 10000000" promptTitle="Hint" prompt="Please enter product price/MRP values between 0 and 10000000" sqref="F89">
      <formula1>AND(MOD(F89*100,1)=0,F89&gt;0,F89&lt;10000000)</formula1>
    </dataValidation>
    <dataValidation type="custom" allowBlank="1" showInputMessage="1" showErrorMessage="1" errorTitle="Error" error="Product price/MRP should be between 0 and 10000000" promptTitle="Hint" prompt="Please enter product price/MRP values between 0 and 10000000" sqref="F90">
      <formula1>AND(MOD(F90*100,1)=0,F90&gt;0,F90&lt;10000000)</formula1>
    </dataValidation>
    <dataValidation type="custom" allowBlank="1" showInputMessage="1" showErrorMessage="1" errorTitle="Error" error="Product price/MRP should be between 0 and 10000000" promptTitle="Hint" prompt="Please enter product price/MRP values between 0 and 10000000" sqref="F91">
      <formula1>AND(MOD(F91*100,1)=0,F91&gt;0,F91&lt;10000000)</formula1>
    </dataValidation>
    <dataValidation type="custom" allowBlank="1" showInputMessage="1" showErrorMessage="1" errorTitle="Error" error="Product price/MRP should be between 0 and 10000000" promptTitle="Hint" prompt="Please enter product price/MRP values between 0 and 10000000" sqref="F92">
      <formula1>AND(MOD(F92*100,1)=0,F92&gt;0,F92&lt;10000000)</formula1>
    </dataValidation>
    <dataValidation type="custom" allowBlank="1" showInputMessage="1" showErrorMessage="1" errorTitle="Error" error="Product price/MRP should be between 0 and 10000000" promptTitle="Hint" prompt="Please enter product price/MRP values between 0 and 10000000" sqref="F93">
      <formula1>AND(MOD(F93*100,1)=0,F93&gt;0,F93&lt;10000000)</formula1>
    </dataValidation>
    <dataValidation type="custom" allowBlank="1" showInputMessage="1" showErrorMessage="1" errorTitle="Error" error="Product price/MRP should be between 0 and 10000000" promptTitle="Hint" prompt="Please enter product price/MRP values between 0 and 10000000" sqref="F94">
      <formula1>AND(MOD(F94*100,1)=0,F94&gt;0,F94&lt;10000000)</formula1>
    </dataValidation>
    <dataValidation type="custom" allowBlank="1" showInputMessage="1" showErrorMessage="1" errorTitle="Error" error="Product price/MRP should be between 0 and 10000000" promptTitle="Hint" prompt="Please enter product price/MRP values between 0 and 10000000" sqref="F95">
      <formula1>AND(MOD(F95*100,1)=0,F95&gt;0,F95&lt;10000000)</formula1>
    </dataValidation>
    <dataValidation type="custom" allowBlank="1" showInputMessage="1" showErrorMessage="1" errorTitle="Error" error="Product price/MRP should be between 0 and 10000000" promptTitle="Hint" prompt="Please enter product price/MRP values between 0 and 10000000" sqref="F96">
      <formula1>AND(MOD(F96*100,1)=0,F96&gt;0,F96&lt;10000000)</formula1>
    </dataValidation>
    <dataValidation type="custom" allowBlank="1" showInputMessage="1" showErrorMessage="1" errorTitle="Error" error="Product price/MRP should be between 0 and 10000000" promptTitle="Hint" prompt="Please enter product price/MRP values between 0 and 10000000" sqref="F97">
      <formula1>AND(MOD(F97*100,1)=0,F97&gt;0,F97&lt;10000000)</formula1>
    </dataValidation>
    <dataValidation type="custom" allowBlank="1" showInputMessage="1" showErrorMessage="1" errorTitle="Error" error="Product price/MRP should be between 0 and 10000000" promptTitle="Hint" prompt="Please enter product price/MRP values between 0 and 10000000" sqref="F98">
      <formula1>AND(MOD(F98*100,1)=0,F98&gt;0,F98&lt;10000000)</formula1>
    </dataValidation>
    <dataValidation type="custom" allowBlank="1" showInputMessage="1" showErrorMessage="1" errorTitle="Error" error="Product price/MRP should be between 0 and 10000000" promptTitle="Hint" prompt="Please enter product price/MRP values between 0 and 10000000" sqref="F99">
      <formula1>AND(MOD(F99*100,1)=0,F99&gt;0,F99&lt;10000000)</formula1>
    </dataValidation>
    <dataValidation type="custom" allowBlank="1" showInputMessage="1" showErrorMessage="1" errorTitle="Error" error="Product price/MRP should be between 0 and 10000000" promptTitle="Hint" prompt="Please enter product price/MRP values between 0 and 10000000" sqref="F100">
      <formula1>AND(MOD(F100*100,1)=0,F100&gt;0,F100&lt;10000000)</formula1>
    </dataValidation>
    <dataValidation type="custom" allowBlank="1" showInputMessage="1" showErrorMessage="1" errorTitle="Error" error="Product price/MRP should be between 0 and 10000000" promptTitle="Hint" prompt="Please enter product price/MRP values between 0 and 10000000" sqref="F101">
      <formula1>AND(MOD(F101*100,1)=0,F101&gt;0,F101&lt;10000000)</formula1>
    </dataValidation>
    <dataValidation type="custom" allowBlank="1" showInputMessage="1" showErrorMessage="1" errorTitle="Error" error="Product price/MRP should be between 0 and 10000000" promptTitle="Hint" prompt="Please enter product price/MRP values between 0 and 10000000" sqref="F102">
      <formula1>AND(MOD(F102*100,1)=0,F102&gt;0,F102&lt;10000000)</formula1>
    </dataValidation>
    <dataValidation type="custom" allowBlank="1" showInputMessage="1" showErrorMessage="1" errorTitle="Error" error="Product price/MRP should be between 0 and 10000000" promptTitle="Hint" prompt="Please enter product price/MRP values between 0 and 10000000" sqref="F103">
      <formula1>AND(MOD(F103*100,1)=0,F103&gt;0,F103&lt;10000000)</formula1>
    </dataValidation>
    <dataValidation type="custom" allowBlank="1" showInputMessage="1" showErrorMessage="1" errorTitle="Error" error="Product price/MRP should be between 0 and 10000000" promptTitle="Hint" prompt="Please enter product price/MRP values between 0 and 10000000" sqref="F104">
      <formula1>AND(MOD(F104*100,1)=0,F104&gt;0,F104&lt;10000000)</formula1>
    </dataValidation>
    <dataValidation type="custom" allowBlank="1" showInputMessage="1" showErrorMessage="1" errorTitle="Error" error="Product price/MRP should be between 0 and 10000000" promptTitle="Hint" prompt="Please enter product price/MRP values between 0 and 10000000" sqref="F105">
      <formula1>AND(MOD(F105*100,1)=0,F105&gt;0,F105&lt;10000000)</formula1>
    </dataValidation>
    <dataValidation type="custom" allowBlank="1" showInputMessage="1" showErrorMessage="1" errorTitle="Error" error="Product price/MRP should be between 0 and 10000000" promptTitle="Hint" prompt="Please enter product price/MRP values between 0 and 10000000" sqref="F106">
      <formula1>AND(MOD(F106*100,1)=0,F106&gt;0,F106&lt;10000000)</formula1>
    </dataValidation>
    <dataValidation type="custom" allowBlank="1" showInputMessage="1" showErrorMessage="1" errorTitle="Error" error="Product price/MRP should be between 0 and 10000000" promptTitle="Hint" prompt="Please enter product price/MRP values between 0 and 10000000" sqref="F107">
      <formula1>AND(MOD(F107*100,1)=0,F107&gt;0,F107&lt;10000000)</formula1>
    </dataValidation>
    <dataValidation type="custom" allowBlank="1" showInputMessage="1" showErrorMessage="1" errorTitle="Error" error="Product price/MRP should be between 0 and 10000000" promptTitle="Hint" prompt="Please enter product price/MRP values between 0 and 10000000" sqref="F108">
      <formula1>AND(MOD(F108*100,1)=0,F108&gt;0,F108&lt;10000000)</formula1>
    </dataValidation>
    <dataValidation type="custom" allowBlank="1" showInputMessage="1" showErrorMessage="1" errorTitle="Error" error="Product price/MRP should be between 0 and 10000000" promptTitle="Hint" prompt="Please enter product price/MRP values between 0 and 10000000" sqref="F109">
      <formula1>AND(MOD(F109*100,1)=0,F109&gt;0,F109&lt;10000000)</formula1>
    </dataValidation>
    <dataValidation type="custom" allowBlank="1" showInputMessage="1" showErrorMessage="1" errorTitle="Error" error="Product price/MRP should be between 0 and 10000000" promptTitle="Hint" prompt="Please enter product price/MRP values between 0 and 10000000" sqref="F110">
      <formula1>AND(MOD(F110*100,1)=0,F110&gt;0,F110&lt;10000000)</formula1>
    </dataValidation>
    <dataValidation type="custom" allowBlank="1" showInputMessage="1" showErrorMessage="1" errorTitle="Error" error="Product price/MRP should be between 0 and 10000000" promptTitle="Hint" prompt="Please enter product price/MRP values between 0 and 10000000" sqref="F111">
      <formula1>AND(MOD(F111*100,1)=0,F111&gt;0,F111&lt;10000000)</formula1>
    </dataValidation>
    <dataValidation type="custom" allowBlank="1" showInputMessage="1" showErrorMessage="1" errorTitle="Error" error="Product price/MRP should be between 0 and 10000000" promptTitle="Hint" prompt="Please enter product price/MRP values between 0 and 10000000" sqref="F112">
      <formula1>AND(MOD(F112*100,1)=0,F112&gt;0,F112&lt;10000000)</formula1>
    </dataValidation>
    <dataValidation type="custom" allowBlank="1" showInputMessage="1" showErrorMessage="1" errorTitle="Error" error="Product price/MRP should be between 0 and 10000000" promptTitle="Hint" prompt="Please enter product price/MRP values between 0 and 10000000" sqref="F113">
      <formula1>AND(MOD(F113*100,1)=0,F113&gt;0,F113&lt;10000000)</formula1>
    </dataValidation>
    <dataValidation type="custom" allowBlank="1" showInputMessage="1" showErrorMessage="1" errorTitle="Error" error="Product price/MRP should be between 0 and 10000000" promptTitle="Hint" prompt="Please enter product price/MRP values between 0 and 10000000" sqref="F114">
      <formula1>AND(MOD(F114*100,1)=0,F114&gt;0,F114&lt;10000000)</formula1>
    </dataValidation>
    <dataValidation type="custom" allowBlank="1" showInputMessage="1" showErrorMessage="1" errorTitle="Error" error="Product price/MRP should be between 0 and 10000000" promptTitle="Hint" prompt="Please enter product price/MRP values between 0 and 10000000" sqref="F115">
      <formula1>AND(MOD(F115*100,1)=0,F115&gt;0,F115&lt;10000000)</formula1>
    </dataValidation>
    <dataValidation type="custom" allowBlank="1" showInputMessage="1" showErrorMessage="1" errorTitle="Error" error="Product price/MRP should be between 0 and 10000000" promptTitle="Hint" prompt="Please enter product price/MRP values between 0 and 10000000" sqref="F116">
      <formula1>AND(MOD(F116*100,1)=0,F116&gt;0,F116&lt;10000000)</formula1>
    </dataValidation>
    <dataValidation type="custom" allowBlank="1" showInputMessage="1" showErrorMessage="1" errorTitle="Error" error="Product price/MRP should be between 0 and 10000000" promptTitle="Hint" prompt="Please enter product price/MRP values between 0 and 10000000" sqref="F117">
      <formula1>AND(MOD(F117*100,1)=0,F117&gt;0,F117&lt;10000000)</formula1>
    </dataValidation>
    <dataValidation type="custom" allowBlank="1" showInputMessage="1" showErrorMessage="1" errorTitle="Error" error="Product price/MRP should be between 0 and 10000000" promptTitle="Hint" prompt="Please enter product price/MRP values between 0 and 10000000" sqref="F118">
      <formula1>AND(MOD(F118*100,1)=0,F118&gt;0,F118&lt;10000000)</formula1>
    </dataValidation>
    <dataValidation type="custom" allowBlank="1" showInputMessage="1" showErrorMessage="1" errorTitle="Error" error="Product price/MRP should be between 0 and 10000000" promptTitle="Hint" prompt="Please enter product price/MRP values between 0 and 10000000" sqref="F119">
      <formula1>AND(MOD(F119*100,1)=0,F119&gt;0,F119&lt;10000000)</formula1>
    </dataValidation>
    <dataValidation type="custom" allowBlank="1" showInputMessage="1" showErrorMessage="1" errorTitle="Error" error="Product price/MRP should be between 0 and 10000000" promptTitle="Hint" prompt="Please enter product price/MRP values between 0 and 10000000" sqref="F120">
      <formula1>AND(MOD(F120*100,1)=0,F120&gt;0,F120&lt;10000000)</formula1>
    </dataValidation>
    <dataValidation type="custom" allowBlank="1" showInputMessage="1" showErrorMessage="1" errorTitle="Error" error="Product price/MRP should be between 0 and 10000000" promptTitle="Hint" prompt="Please enter product price/MRP values between 0 and 10000000" sqref="F121">
      <formula1>AND(MOD(F121*100,1)=0,F121&gt;0,F121&lt;10000000)</formula1>
    </dataValidation>
    <dataValidation type="custom" allowBlank="1" showInputMessage="1" showErrorMessage="1" errorTitle="Error" error="Product price/MRP should be between 0 and 10000000" promptTitle="Hint" prompt="Please enter product price/MRP values between 0 and 10000000" sqref="F122">
      <formula1>AND(MOD(F122*100,1)=0,F122&gt;0,F122&lt;10000000)</formula1>
    </dataValidation>
    <dataValidation type="custom" allowBlank="1" showInputMessage="1" showErrorMessage="1" errorTitle="Error" error="Product price/MRP should be between 0 and 10000000" promptTitle="Hint" prompt="Please enter product price/MRP values between 0 and 10000000" sqref="F123">
      <formula1>AND(MOD(F123*100,1)=0,F123&gt;0,F123&lt;10000000)</formula1>
    </dataValidation>
    <dataValidation type="custom" allowBlank="1" showInputMessage="1" showErrorMessage="1" errorTitle="Error" error="Product price/MRP should be between 0 and 10000000" promptTitle="Hint" prompt="Please enter product price/MRP values between 0 and 10000000" sqref="F124">
      <formula1>AND(MOD(F124*100,1)=0,F124&gt;0,F124&lt;10000000)</formula1>
    </dataValidation>
    <dataValidation type="custom" allowBlank="1" showInputMessage="1" showErrorMessage="1" errorTitle="Error" error="Product price/MRP should be between 0 and 10000000" promptTitle="Hint" prompt="Please enter product price/MRP values between 0 and 10000000" sqref="F125">
      <formula1>AND(MOD(F125*100,1)=0,F125&gt;0,F125&lt;10000000)</formula1>
    </dataValidation>
    <dataValidation type="custom" allowBlank="1" showInputMessage="1" showErrorMessage="1" errorTitle="Error" error="Product price/MRP should be between 0 and 10000000" promptTitle="Hint" prompt="Please enter product price/MRP values between 0 and 10000000" sqref="F126">
      <formula1>AND(MOD(F126*100,1)=0,F126&gt;0,F126&lt;10000000)</formula1>
    </dataValidation>
    <dataValidation type="custom" allowBlank="1" showInputMessage="1" showErrorMessage="1" errorTitle="Error" error="Product price/MRP should be between 0 and 10000000" promptTitle="Hint" prompt="Please enter product price/MRP values between 0 and 10000000" sqref="F127">
      <formula1>AND(MOD(F127*100,1)=0,F127&gt;0,F127&lt;10000000)</formula1>
    </dataValidation>
    <dataValidation type="custom" allowBlank="1" showInputMessage="1" showErrorMessage="1" errorTitle="Error" error="Product price/MRP should be between 0 and 10000000" promptTitle="Hint" prompt="Please enter product price/MRP values between 0 and 10000000" sqref="F128">
      <formula1>AND(MOD(F128*100,1)=0,F128&gt;0,F128&lt;10000000)</formula1>
    </dataValidation>
    <dataValidation type="custom" allowBlank="1" showInputMessage="1" showErrorMessage="1" errorTitle="Error" error="Product price/MRP should be between 0 and 10000000" promptTitle="Hint" prompt="Please enter product price/MRP values between 0 and 10000000" sqref="F129">
      <formula1>AND(MOD(F129*100,1)=0,F129&gt;0,F129&lt;10000000)</formula1>
    </dataValidation>
    <dataValidation type="custom" allowBlank="1" showInputMessage="1" showErrorMessage="1" errorTitle="Error" error="Product price/MRP should be between 0 and 10000000" promptTitle="Hint" prompt="Please enter product price/MRP values between 0 and 10000000" sqref="F130">
      <formula1>AND(MOD(F130*100,1)=0,F130&gt;0,F130&lt;10000000)</formula1>
    </dataValidation>
    <dataValidation type="custom" allowBlank="1" showInputMessage="1" showErrorMessage="1" errorTitle="Error" error="Product price/MRP should be between 0 and 10000000" promptTitle="Hint" prompt="Please enter product price/MRP values between 0 and 10000000" sqref="F131">
      <formula1>AND(MOD(F131*100,1)=0,F131&gt;0,F131&lt;10000000)</formula1>
    </dataValidation>
    <dataValidation type="custom" allowBlank="1" showInputMessage="1" showErrorMessage="1" errorTitle="Error" error="Product price/MRP should be between 0 and 10000000" promptTitle="Hint" prompt="Please enter product price/MRP values between 0 and 10000000" sqref="F132">
      <formula1>AND(MOD(F132*100,1)=0,F132&gt;0,F132&lt;10000000)</formula1>
    </dataValidation>
    <dataValidation type="custom" allowBlank="1" showInputMessage="1" showErrorMessage="1" errorTitle="Error" error="Product price/MRP should be between 0 and 10000000" promptTitle="Hint" prompt="Please enter product price/MRP values between 0 and 10000000" sqref="F133">
      <formula1>AND(MOD(F133*100,1)=0,F133&gt;0,F133&lt;10000000)</formula1>
    </dataValidation>
    <dataValidation type="custom" allowBlank="1" showInputMessage="1" showErrorMessage="1" errorTitle="Error" error="Product price/MRP should be between 0 and 10000000" promptTitle="Hint" prompt="Please enter product price/MRP values between 0 and 10000000" sqref="F134">
      <formula1>AND(MOD(F134*100,1)=0,F134&gt;0,F134&lt;10000000)</formula1>
    </dataValidation>
    <dataValidation type="custom" allowBlank="1" showInputMessage="1" showErrorMessage="1" errorTitle="Error" error="Product price/MRP should be between 0 and 10000000" promptTitle="Hint" prompt="Please enter product price/MRP values between 0 and 10000000" sqref="F135">
      <formula1>AND(MOD(F135*100,1)=0,F135&gt;0,F135&lt;10000000)</formula1>
    </dataValidation>
    <dataValidation type="custom" allowBlank="1" showInputMessage="1" showErrorMessage="1" errorTitle="Error" error="Product price/MRP should be between 0 and 10000000" promptTitle="Hint" prompt="Please enter product price/MRP values between 0 and 10000000" sqref="F136">
      <formula1>AND(MOD(F136*100,1)=0,F136&gt;0,F136&lt;10000000)</formula1>
    </dataValidation>
    <dataValidation type="custom" allowBlank="1" showInputMessage="1" showErrorMessage="1" errorTitle="Error" error="Product price/MRP should be between 0 and 10000000" promptTitle="Hint" prompt="Please enter product price/MRP values between 0 and 10000000" sqref="F137">
      <formula1>AND(MOD(F137*100,1)=0,F137&gt;0,F137&lt;10000000)</formula1>
    </dataValidation>
    <dataValidation type="custom" allowBlank="1" showInputMessage="1" showErrorMessage="1" errorTitle="Error" error="Product price/MRP should be between 0 and 10000000" promptTitle="Hint" prompt="Please enter product price/MRP values between 0 and 10000000" sqref="F138">
      <formula1>AND(MOD(F138*100,1)=0,F138&gt;0,F138&lt;10000000)</formula1>
    </dataValidation>
    <dataValidation type="custom" allowBlank="1" showInputMessage="1" showErrorMessage="1" errorTitle="Error" error="Product price/MRP should be between 0 and 10000000" promptTitle="Hint" prompt="Please enter product price/MRP values between 0 and 10000000" sqref="F139">
      <formula1>AND(MOD(F139*100,1)=0,F139&gt;0,F139&lt;10000000)</formula1>
    </dataValidation>
    <dataValidation type="custom" allowBlank="1" showInputMessage="1" showErrorMessage="1" errorTitle="Error" error="Product price/MRP should be between 0 and 10000000" promptTitle="Hint" prompt="Please enter product price/MRP values between 0 and 10000000" sqref="F140">
      <formula1>AND(MOD(F140*100,1)=0,F140&gt;0,F140&lt;10000000)</formula1>
    </dataValidation>
    <dataValidation type="custom" allowBlank="1" showInputMessage="1" showErrorMessage="1" errorTitle="Error" error="Product price/MRP should be between 0 and 10000000" promptTitle="Hint" prompt="Please enter product price/MRP values between 0 and 10000000" sqref="F141">
      <formula1>AND(MOD(F141*100,1)=0,F141&gt;0,F141&lt;10000000)</formula1>
    </dataValidation>
    <dataValidation type="custom" allowBlank="1" showInputMessage="1" showErrorMessage="1" errorTitle="Error" error="Product price/MRP should be between 0 and 10000000" promptTitle="Hint" prompt="Please enter product price/MRP values between 0 and 10000000" sqref="F142">
      <formula1>AND(MOD(F142*100,1)=0,F142&gt;0,F142&lt;10000000)</formula1>
    </dataValidation>
    <dataValidation type="custom" allowBlank="1" showInputMessage="1" showErrorMessage="1" errorTitle="Error" error="Product price/MRP should be between 0 and 10000000" promptTitle="Hint" prompt="Please enter product price/MRP values between 0 and 10000000" sqref="F143">
      <formula1>AND(MOD(F143*100,1)=0,F143&gt;0,F143&lt;10000000)</formula1>
    </dataValidation>
    <dataValidation type="custom" allowBlank="1" showInputMessage="1" showErrorMessage="1" errorTitle="Error" error="Product price/MRP should be between 0 and 10000000" promptTitle="Hint" prompt="Please enter product price/MRP values between 0 and 10000000" sqref="F144">
      <formula1>AND(MOD(F144*100,1)=0,F144&gt;0,F144&lt;10000000)</formula1>
    </dataValidation>
    <dataValidation type="custom" allowBlank="1" showInputMessage="1" showErrorMessage="1" errorTitle="Error" error="Product price/MRP should be between 0 and 10000000" promptTitle="Hint" prompt="Please enter product price/MRP values between 0 and 10000000" sqref="F145">
      <formula1>AND(MOD(F145*100,1)=0,F145&gt;0,F145&lt;10000000)</formula1>
    </dataValidation>
    <dataValidation type="custom" allowBlank="1" showInputMessage="1" showErrorMessage="1" errorTitle="Error" error="Product price/MRP should be between 0 and 10000000" promptTitle="Hint" prompt="Please enter product price/MRP values between 0 and 10000000" sqref="F146">
      <formula1>AND(MOD(F146*100,1)=0,F146&gt;0,F146&lt;10000000)</formula1>
    </dataValidation>
    <dataValidation type="custom" allowBlank="1" showInputMessage="1" showErrorMessage="1" errorTitle="Error" error="Product price/MRP should be between 0 and 10000000" promptTitle="Hint" prompt="Please enter product price/MRP values between 0 and 10000000" sqref="F147">
      <formula1>AND(MOD(F147*100,1)=0,F147&gt;0,F147&lt;10000000)</formula1>
    </dataValidation>
    <dataValidation type="custom" allowBlank="1" showInputMessage="1" showErrorMessage="1" errorTitle="Error" error="Product price/MRP should be between 0 and 10000000" promptTitle="Hint" prompt="Please enter product price/MRP values between 0 and 10000000" sqref="F148">
      <formula1>AND(MOD(F148*100,1)=0,F148&gt;0,F148&lt;10000000)</formula1>
    </dataValidation>
    <dataValidation type="custom" allowBlank="1" showInputMessage="1" showErrorMessage="1" errorTitle="Error" error="Product price/MRP should be between 0 and 10000000" promptTitle="Hint" prompt="Please enter product price/MRP values between 0 and 10000000" sqref="F149">
      <formula1>AND(MOD(F149*100,1)=0,F149&gt;0,F149&lt;10000000)</formula1>
    </dataValidation>
    <dataValidation type="custom" allowBlank="1" showInputMessage="1" showErrorMessage="1" errorTitle="Error" error="Product price/MRP should be between 0 and 10000000" promptTitle="Hint" prompt="Please enter product price/MRP values between 0 and 10000000" sqref="F150">
      <formula1>AND(MOD(F150*100,1)=0,F150&gt;0,F150&lt;10000000)</formula1>
    </dataValidation>
    <dataValidation type="custom" allowBlank="1" showInputMessage="1" showErrorMessage="1" errorTitle="Error" error="Product price/MRP should be between 0 and 10000000" promptTitle="Hint" prompt="Please enter product price/MRP values between 0 and 10000000" sqref="F151">
      <formula1>AND(MOD(F151*100,1)=0,F151&gt;0,F151&lt;10000000)</formula1>
    </dataValidation>
    <dataValidation type="custom" allowBlank="1" showInputMessage="1" showErrorMessage="1" errorTitle="Error" error="Product price/MRP should be between 0 and 10000000" promptTitle="Hint" prompt="Please enter product price/MRP values between 0 and 10000000" sqref="F152">
      <formula1>AND(MOD(F152*100,1)=0,F152&gt;0,F152&lt;10000000)</formula1>
    </dataValidation>
    <dataValidation type="custom" allowBlank="1" showInputMessage="1" showErrorMessage="1" errorTitle="Error" error="Product price/MRP should be between 0 and 10000000" promptTitle="Hint" prompt="Please enter product price/MRP values between 0 and 10000000" sqref="F153">
      <formula1>AND(MOD(F153*100,1)=0,F153&gt;0,F153&lt;10000000)</formula1>
    </dataValidation>
    <dataValidation type="custom" allowBlank="1" showInputMessage="1" showErrorMessage="1" errorTitle="Error" error="Product price/MRP should be between 0 and 10000000" promptTitle="Hint" prompt="Please enter product price/MRP values between 0 and 10000000" sqref="F154">
      <formula1>AND(MOD(F154*100,1)=0,F154&gt;0,F154&lt;10000000)</formula1>
    </dataValidation>
    <dataValidation type="custom" allowBlank="1" showInputMessage="1" showErrorMessage="1" errorTitle="Error" error="Product price/MRP should be between 0 and 10000000" promptTitle="Hint" prompt="Please enter product price/MRP values between 0 and 10000000" sqref="F155">
      <formula1>AND(MOD(F155*100,1)=0,F155&gt;0,F155&lt;10000000)</formula1>
    </dataValidation>
    <dataValidation type="custom" allowBlank="1" showInputMessage="1" showErrorMessage="1" errorTitle="Error" error="Product price/MRP should be between 0 and 10000000" promptTitle="Hint" prompt="Please enter product price/MRP values between 0 and 10000000" sqref="F156">
      <formula1>AND(MOD(F156*100,1)=0,F156&gt;0,F156&lt;10000000)</formula1>
    </dataValidation>
    <dataValidation type="custom" allowBlank="1" showInputMessage="1" showErrorMessage="1" errorTitle="Error" error="Product price/MRP should be between 0 and 10000000" promptTitle="Hint" prompt="Please enter product price/MRP values between 0 and 10000000" sqref="F157">
      <formula1>AND(MOD(F157*100,1)=0,F157&gt;0,F157&lt;10000000)</formula1>
    </dataValidation>
    <dataValidation type="custom" allowBlank="1" showInputMessage="1" showErrorMessage="1" errorTitle="Error" error="Product price/MRP should be between 0 and 10000000" promptTitle="Hint" prompt="Please enter product price/MRP values between 0 and 10000000" sqref="F158">
      <formula1>AND(MOD(F158*100,1)=0,F158&gt;0,F158&lt;10000000)</formula1>
    </dataValidation>
    <dataValidation type="custom" allowBlank="1" showInputMessage="1" showErrorMessage="1" errorTitle="Error" error="Product price/MRP should be between 0 and 10000000" promptTitle="Hint" prompt="Please enter product price/MRP values between 0 and 10000000" sqref="F159">
      <formula1>AND(MOD(F159*100,1)=0,F159&gt;0,F159&lt;10000000)</formula1>
    </dataValidation>
    <dataValidation type="custom" allowBlank="1" showInputMessage="1" showErrorMessage="1" errorTitle="Error" error="Product price/MRP should be between 0 and 10000000" promptTitle="Hint" prompt="Please enter product price/MRP values between 0 and 10000000" sqref="F160">
      <formula1>AND(MOD(F160*100,1)=0,F160&gt;0,F160&lt;10000000)</formula1>
    </dataValidation>
    <dataValidation type="custom" allowBlank="1" showInputMessage="1" showErrorMessage="1" errorTitle="Error" error="Product price/MRP should be between 0 and 10000000" promptTitle="Hint" prompt="Please enter product price/MRP values between 0 and 10000000" sqref="F161">
      <formula1>AND(MOD(F161*100,1)=0,F161&gt;0,F161&lt;10000000)</formula1>
    </dataValidation>
    <dataValidation type="custom" allowBlank="1" showInputMessage="1" showErrorMessage="1" errorTitle="Error" error="Product price/MRP should be between 0 and 10000000" promptTitle="Hint" prompt="Please enter product price/MRP values between 0 and 10000000" sqref="F162">
      <formula1>AND(MOD(F162*100,1)=0,F162&gt;0,F162&lt;10000000)</formula1>
    </dataValidation>
    <dataValidation type="custom" allowBlank="1" showInputMessage="1" showErrorMessage="1" errorTitle="Error" error="Product price/MRP should be between 0 and 10000000" promptTitle="Hint" prompt="Please enter product price/MRP values between 0 and 10000000" sqref="F163">
      <formula1>AND(MOD(F163*100,1)=0,F163&gt;0,F163&lt;10000000)</formula1>
    </dataValidation>
    <dataValidation type="custom" allowBlank="1" showInputMessage="1" showErrorMessage="1" errorTitle="Error" error="Product price/MRP should be between 0 and 10000000" promptTitle="Hint" prompt="Please enter product price/MRP values between 0 and 10000000" sqref="F164">
      <formula1>AND(MOD(F164*100,1)=0,F164&gt;0,F164&lt;10000000)</formula1>
    </dataValidation>
    <dataValidation type="custom" allowBlank="1" showInputMessage="1" showErrorMessage="1" errorTitle="Error" error="Product price/MRP should be between 0 and 10000000" promptTitle="Hint" prompt="Please enter product price/MRP values between 0 and 10000000" sqref="F165">
      <formula1>AND(MOD(F165*100,1)=0,F165&gt;0,F165&lt;10000000)</formula1>
    </dataValidation>
    <dataValidation type="custom" allowBlank="1" showInputMessage="1" showErrorMessage="1" errorTitle="Error" error="Product price/MRP should be between 0 and 10000000" promptTitle="Hint" prompt="Please enter product price/MRP values between 0 and 10000000" sqref="F166">
      <formula1>AND(MOD(F166*100,1)=0,F166&gt;0,F166&lt;10000000)</formula1>
    </dataValidation>
    <dataValidation type="custom" allowBlank="1" showInputMessage="1" showErrorMessage="1" errorTitle="Error" error="Product price/MRP should be between 0 and 10000000" promptTitle="Hint" prompt="Please enter product price/MRP values between 0 and 10000000" sqref="F167">
      <formula1>AND(MOD(F167*100,1)=0,F167&gt;0,F167&lt;10000000)</formula1>
    </dataValidation>
    <dataValidation type="custom" allowBlank="1" showInputMessage="1" showErrorMessage="1" errorTitle="Error" error="Product price/MRP should be between 0 and 10000000" promptTitle="Hint" prompt="Please enter product price/MRP values between 0 and 10000000" sqref="F168">
      <formula1>AND(MOD(F168*100,1)=0,F168&gt;0,F168&lt;10000000)</formula1>
    </dataValidation>
    <dataValidation type="custom" allowBlank="1" showInputMessage="1" showErrorMessage="1" errorTitle="Error" error="Product price/MRP should be between 0 and 10000000" promptTitle="Hint" prompt="Please enter product price/MRP values between 0 and 10000000" sqref="F169">
      <formula1>AND(MOD(F169*100,1)=0,F169&gt;0,F169&lt;10000000)</formula1>
    </dataValidation>
    <dataValidation type="custom" allowBlank="1" showInputMessage="1" showErrorMessage="1" errorTitle="Error" error="Product price/MRP should be between 0 and 10000000" promptTitle="Hint" prompt="Please enter product price/MRP values between 0 and 10000000" sqref="F170">
      <formula1>AND(MOD(F170*100,1)=0,F170&gt;0,F170&lt;10000000)</formula1>
    </dataValidation>
    <dataValidation type="custom" allowBlank="1" showInputMessage="1" showErrorMessage="1" errorTitle="Error" error="Product price/MRP should be between 0 and 10000000" promptTitle="Hint" prompt="Please enter product price/MRP values between 0 and 10000000" sqref="F171">
      <formula1>AND(MOD(F171*100,1)=0,F171&gt;0,F171&lt;10000000)</formula1>
    </dataValidation>
    <dataValidation type="custom" allowBlank="1" showInputMessage="1" showErrorMessage="1" errorTitle="Error" error="Product price/MRP should be between 0 and 10000000" promptTitle="Hint" prompt="Please enter product price/MRP values between 0 and 10000000" sqref="F172">
      <formula1>AND(MOD(F172*100,1)=0,F172&gt;0,F172&lt;10000000)</formula1>
    </dataValidation>
    <dataValidation type="custom" allowBlank="1" showInputMessage="1" showErrorMessage="1" errorTitle="Error" error="Product price/MRP should be between 0 and 10000000" promptTitle="Hint" prompt="Please enter product price/MRP values between 0 and 10000000" sqref="F173">
      <formula1>AND(MOD(F173*100,1)=0,F173&gt;0,F173&lt;10000000)</formula1>
    </dataValidation>
    <dataValidation type="custom" allowBlank="1" showInputMessage="1" showErrorMessage="1" errorTitle="Error" error="Product price/MRP should be between 0 and 10000000" promptTitle="Hint" prompt="Please enter product price/MRP values between 0 and 10000000" sqref="F174">
      <formula1>AND(MOD(F174*100,1)=0,F174&gt;0,F174&lt;10000000)</formula1>
    </dataValidation>
    <dataValidation type="custom" allowBlank="1" showInputMessage="1" showErrorMessage="1" errorTitle="Error" error="Product price/MRP should be between 0 and 10000000" promptTitle="Hint" prompt="Please enter product price/MRP values between 0 and 10000000" sqref="F175">
      <formula1>AND(MOD(F175*100,1)=0,F175&gt;0,F175&lt;10000000)</formula1>
    </dataValidation>
    <dataValidation type="custom" allowBlank="1" showInputMessage="1" showErrorMessage="1" errorTitle="Error" error="Product price/MRP should be between 0 and 10000000" promptTitle="Hint" prompt="Please enter product price/MRP values between 0 and 10000000" sqref="F176">
      <formula1>AND(MOD(F176*100,1)=0,F176&gt;0,F176&lt;10000000)</formula1>
    </dataValidation>
    <dataValidation type="custom" allowBlank="1" showInputMessage="1" showErrorMessage="1" errorTitle="Error" error="Product price/MRP should be between 0 and 10000000" promptTitle="Hint" prompt="Please enter product price/MRP values between 0 and 10000000" sqref="F177">
      <formula1>AND(MOD(F177*100,1)=0,F177&gt;0,F177&lt;10000000)</formula1>
    </dataValidation>
    <dataValidation type="custom" allowBlank="1" showInputMessage="1" showErrorMessage="1" errorTitle="Error" error="Product price/MRP should be between 0 and 10000000" promptTitle="Hint" prompt="Please enter product price/MRP values between 0 and 10000000" sqref="F178">
      <formula1>AND(MOD(F178*100,1)=0,F178&gt;0,F178&lt;10000000)</formula1>
    </dataValidation>
    <dataValidation type="custom" allowBlank="1" showInputMessage="1" showErrorMessage="1" errorTitle="Error" error="Product price/MRP should be between 0 and 10000000" promptTitle="Hint" prompt="Please enter product price/MRP values between 0 and 10000000" sqref="F179">
      <formula1>AND(MOD(F179*100,1)=0,F179&gt;0,F179&lt;10000000)</formula1>
    </dataValidation>
    <dataValidation type="custom" allowBlank="1" showInputMessage="1" showErrorMessage="1" errorTitle="Error" error="Product price/MRP should be between 0 and 10000000" promptTitle="Hint" prompt="Please enter product price/MRP values between 0 and 10000000" sqref="F180">
      <formula1>AND(MOD(F180*100,1)=0,F180&gt;0,F180&lt;10000000)</formula1>
    </dataValidation>
    <dataValidation type="custom" allowBlank="1" showInputMessage="1" showErrorMessage="1" errorTitle="Error" error="Product price/MRP should be between 0 and 10000000" promptTitle="Hint" prompt="Please enter product price/MRP values between 0 and 10000000" sqref="F181">
      <formula1>AND(MOD(F181*100,1)=0,F181&gt;0,F181&lt;10000000)</formula1>
    </dataValidation>
    <dataValidation type="custom" allowBlank="1" showInputMessage="1" showErrorMessage="1" errorTitle="Error" error="Product price/MRP should be between 0 and 10000000" promptTitle="Hint" prompt="Please enter product price/MRP values between 0 and 10000000" sqref="F182">
      <formula1>AND(MOD(F182*100,1)=0,F182&gt;0,F182&lt;10000000)</formula1>
    </dataValidation>
    <dataValidation type="custom" allowBlank="1" showInputMessage="1" showErrorMessage="1" errorTitle="Error" error="Product price/MRP should be between 0 and 10000000" promptTitle="Hint" prompt="Please enter product price/MRP values between 0 and 10000000" sqref="F183">
      <formula1>AND(MOD(F183*100,1)=0,F183&gt;0,F183&lt;10000000)</formula1>
    </dataValidation>
    <dataValidation type="custom" allowBlank="1" showInputMessage="1" showErrorMessage="1" errorTitle="Error" error="Product price/MRP should be between 0 and 10000000" promptTitle="Hint" prompt="Please enter product price/MRP values between 0 and 10000000" sqref="F184">
      <formula1>AND(MOD(F184*100,1)=0,F184&gt;0,F184&lt;10000000)</formula1>
    </dataValidation>
    <dataValidation type="custom" allowBlank="1" showInputMessage="1" showErrorMessage="1" errorTitle="Error" error="Product price/MRP should be between 0 and 10000000" promptTitle="Hint" prompt="Please enter product price/MRP values between 0 and 10000000" sqref="F185">
      <formula1>AND(MOD(F185*100,1)=0,F185&gt;0,F185&lt;10000000)</formula1>
    </dataValidation>
    <dataValidation type="custom" allowBlank="1" showInputMessage="1" showErrorMessage="1" errorTitle="Error" error="Product price/MRP should be between 0 and 10000000" promptTitle="Hint" prompt="Please enter product price/MRP values between 0 and 10000000" sqref="F186">
      <formula1>AND(MOD(F186*100,1)=0,F186&gt;0,F186&lt;10000000)</formula1>
    </dataValidation>
    <dataValidation type="custom" allowBlank="1" showInputMessage="1" showErrorMessage="1" errorTitle="Error" error="Product price/MRP should be between 0 and 10000000" promptTitle="Hint" prompt="Please enter product price/MRP values between 0 and 10000000" sqref="F187">
      <formula1>AND(MOD(F187*100,1)=0,F187&gt;0,F187&lt;10000000)</formula1>
    </dataValidation>
    <dataValidation type="custom" allowBlank="1" showInputMessage="1" showErrorMessage="1" errorTitle="Error" error="Product price/MRP should be between 0 and 10000000" promptTitle="Hint" prompt="Please enter product price/MRP values between 0 and 10000000" sqref="F188">
      <formula1>AND(MOD(F188*100,1)=0,F188&gt;0,F188&lt;10000000)</formula1>
    </dataValidation>
    <dataValidation type="custom" allowBlank="1" showInputMessage="1" showErrorMessage="1" errorTitle="Error" error="Product price/MRP should be between 0 and 10000000" promptTitle="Hint" prompt="Please enter product price/MRP values between 0 and 10000000" sqref="F189">
      <formula1>AND(MOD(F189*100,1)=0,F189&gt;0,F189&lt;10000000)</formula1>
    </dataValidation>
    <dataValidation type="custom" allowBlank="1" showInputMessage="1" showErrorMessage="1" errorTitle="Error" error="Product price/MRP should be between 0 and 10000000" promptTitle="Hint" prompt="Please enter product price/MRP values between 0 and 10000000" sqref="F190">
      <formula1>AND(MOD(F190*100,1)=0,F190&gt;0,F190&lt;10000000)</formula1>
    </dataValidation>
    <dataValidation type="custom" allowBlank="1" showInputMessage="1" showErrorMessage="1" errorTitle="Error" error="Product price/MRP should be between 0 and 10000000" promptTitle="Hint" prompt="Please enter product price/MRP values between 0 and 10000000" sqref="F191">
      <formula1>AND(MOD(F191*100,1)=0,F191&gt;0,F191&lt;10000000)</formula1>
    </dataValidation>
    <dataValidation type="custom" allowBlank="1" showInputMessage="1" showErrorMessage="1" errorTitle="Error" error="Product price/MRP should be between 0 and 10000000" promptTitle="Hint" prompt="Please enter product price/MRP values between 0 and 10000000" sqref="F192">
      <formula1>AND(MOD(F192*100,1)=0,F192&gt;0,F192&lt;10000000)</formula1>
    </dataValidation>
    <dataValidation type="custom" allowBlank="1" showInputMessage="1" showErrorMessage="1" errorTitle="Error" error="Product price/MRP should be between 0 and 10000000" promptTitle="Hint" prompt="Please enter product price/MRP values between 0 and 10000000" sqref="F193">
      <formula1>AND(MOD(F193*100,1)=0,F193&gt;0,F193&lt;10000000)</formula1>
    </dataValidation>
    <dataValidation type="custom" allowBlank="1" showInputMessage="1" showErrorMessage="1" errorTitle="Error" error="Product price/MRP should be between 0 and 10000000" promptTitle="Hint" prompt="Please enter product price/MRP values between 0 and 10000000" sqref="F194">
      <formula1>AND(MOD(F194*100,1)=0,F194&gt;0,F194&lt;10000000)</formula1>
    </dataValidation>
    <dataValidation type="custom" allowBlank="1" showInputMessage="1" showErrorMessage="1" errorTitle="Error" error="Product price/MRP should be between 0 and 10000000" promptTitle="Hint" prompt="Please enter product price/MRP values between 0 and 10000000" sqref="F195">
      <formula1>AND(MOD(F195*100,1)=0,F195&gt;0,F195&lt;10000000)</formula1>
    </dataValidation>
    <dataValidation type="custom" allowBlank="1" showInputMessage="1" showErrorMessage="1" errorTitle="Error" error="Product price/MRP should be between 0 and 10000000" promptTitle="Hint" prompt="Please enter product price/MRP values between 0 and 10000000" sqref="F196">
      <formula1>AND(MOD(F196*100,1)=0,F196&gt;0,F196&lt;10000000)</formula1>
    </dataValidation>
    <dataValidation type="custom" allowBlank="1" showInputMessage="1" showErrorMessage="1" errorTitle="Error" error="Product price/MRP should be between 0 and 10000000" promptTitle="Hint" prompt="Please enter product price/MRP values between 0 and 10000000" sqref="F197">
      <formula1>AND(MOD(F197*100,1)=0,F197&gt;0,F197&lt;10000000)</formula1>
    </dataValidation>
    <dataValidation type="custom" allowBlank="1" showInputMessage="1" showErrorMessage="1" errorTitle="Error" error="Product price/MRP should be between 0 and 10000000" promptTitle="Hint" prompt="Please enter product price/MRP values between 0 and 10000000" sqref="F198">
      <formula1>AND(MOD(F198*100,1)=0,F198&gt;0,F198&lt;10000000)</formula1>
    </dataValidation>
    <dataValidation type="custom" allowBlank="1" showInputMessage="1" showErrorMessage="1" errorTitle="Error" error="Product price/MRP should be between 0 and 10000000" promptTitle="Hint" prompt="Please enter product price/MRP values between 0 and 10000000" sqref="F199">
      <formula1>AND(MOD(F199*100,1)=0,F199&gt;0,F199&lt;10000000)</formula1>
    </dataValidation>
    <dataValidation type="custom" allowBlank="1" showInputMessage="1" showErrorMessage="1" errorTitle="Error" error="Product price/MRP should be between 0 and 10000000" promptTitle="Hint" prompt="Please enter product price/MRP values between 0 and 10000000" sqref="F200">
      <formula1>AND(MOD(F200*100,1)=0,F200&gt;0,F200&lt;10000000)</formula1>
    </dataValidation>
    <dataValidation type="custom" allowBlank="1" showInputMessage="1" showErrorMessage="1" errorTitle="Error" error="Product price/MRP should be between 0 and 10000000" promptTitle="Hint" prompt="Please enter product price/MRP values between 0 and 10000000" sqref="F201">
      <formula1>AND(MOD(F201*100,1)=0,F201&gt;0,F201&lt;10000000)</formula1>
    </dataValidation>
    <dataValidation type="custom" allowBlank="1" showInputMessage="1" showErrorMessage="1" errorTitle="Error" error="Product price/MRP should be between 0 and 10000000" promptTitle="Hint" prompt="Please enter product price/MRP values between 0 and 10000000" sqref="F202">
      <formula1>AND(MOD(F202*100,1)=0,F202&gt;0,F202&lt;10000000)</formula1>
    </dataValidation>
    <dataValidation type="custom" allowBlank="1" showInputMessage="1" showErrorMessage="1" errorTitle="Error" error="Product price/MRP should be between 0 and 10000000" promptTitle="Hint" prompt="Please enter product price/MRP values between 0 and 10000000" sqref="F203">
      <formula1>AND(MOD(F203*100,1)=0,F203&gt;0,F203&lt;10000000)</formula1>
    </dataValidation>
    <dataValidation type="custom" allowBlank="1" showInputMessage="1" showErrorMessage="1" errorTitle="Error" error="Product price/MRP should be between 0 and 10000000" promptTitle="Hint" prompt="Please enter product price/MRP values between 0 and 10000000" sqref="F204">
      <formula1>AND(MOD(F204*100,1)=0,F204&gt;0,F204&lt;10000000)</formula1>
    </dataValidation>
    <dataValidation type="custom" allowBlank="1" showInputMessage="1" showErrorMessage="1" errorTitle="Error" error="Product price/MRP should be between 0 and 10000000" promptTitle="Hint" prompt="Please enter product price/MRP values between 0 and 10000000" sqref="F205">
      <formula1>AND(MOD(F205*100,1)=0,F205&gt;0,F205&lt;10000000)</formula1>
    </dataValidation>
    <dataValidation type="custom" allowBlank="1" showInputMessage="1" showErrorMessage="1" errorTitle="Error" error="Product price/MRP should be between 0 and 10000000" promptTitle="Hint" prompt="Please enter product price/MRP values between 0 and 10000000" sqref="F206">
      <formula1>AND(MOD(F206*100,1)=0,F206&gt;0,F206&lt;10000000)</formula1>
    </dataValidation>
    <dataValidation type="custom" allowBlank="1" showInputMessage="1" showErrorMessage="1" errorTitle="Error" error="Product price/MRP should be between 0 and 10000000" promptTitle="Hint" prompt="Please enter product price/MRP values between 0 and 10000000" sqref="F207">
      <formula1>AND(MOD(F207*100,1)=0,F207&gt;0,F207&lt;10000000)</formula1>
    </dataValidation>
    <dataValidation type="custom" allowBlank="1" showInputMessage="1" showErrorMessage="1" errorTitle="Error" error="Product price/MRP should be between 0 and 10000000" promptTitle="Hint" prompt="Please enter product price/MRP values between 0 and 10000000" sqref="F208">
      <formula1>AND(MOD(F208*100,1)=0,F208&gt;0,F208&lt;10000000)</formula1>
    </dataValidation>
    <dataValidation type="custom" allowBlank="1" showInputMessage="1" showErrorMessage="1" errorTitle="Error" error="Product price/MRP should be between 0 and 10000000" promptTitle="Hint" prompt="Please enter product price/MRP values between 0 and 10000000" sqref="F209">
      <formula1>AND(MOD(F209*100,1)=0,F209&gt;0,F209&lt;10000000)</formula1>
    </dataValidation>
    <dataValidation type="custom" allowBlank="1" showInputMessage="1" showErrorMessage="1" errorTitle="Error" error="Product price/MRP should be between 0 and 10000000" promptTitle="Hint" prompt="Please enter product price/MRP values between 0 and 10000000" sqref="F210">
      <formula1>AND(MOD(F210*100,1)=0,F210&gt;0,F210&lt;10000000)</formula1>
    </dataValidation>
    <dataValidation type="custom" allowBlank="1" showInputMessage="1" showErrorMessage="1" errorTitle="Error" error="Product price/MRP should be between 0 and 10000000" promptTitle="Hint" prompt="Please enter product price/MRP values between 0 and 10000000" sqref="F211">
      <formula1>AND(MOD(F211*100,1)=0,F211&gt;0,F211&lt;10000000)</formula1>
    </dataValidation>
    <dataValidation type="custom" allowBlank="1" showInputMessage="1" showErrorMessage="1" errorTitle="Error" error="Product price/MRP should be between 0 and 10000000" promptTitle="Hint" prompt="Please enter product price/MRP values between 0 and 10000000" sqref="F212">
      <formula1>AND(MOD(F212*100,1)=0,F212&gt;0,F212&lt;10000000)</formula1>
    </dataValidation>
    <dataValidation type="custom" allowBlank="1" showInputMessage="1" showErrorMessage="1" errorTitle="Error" error="Product price/MRP should be between 0 and 10000000" promptTitle="Hint" prompt="Please enter product price/MRP values between 0 and 10000000" sqref="F213">
      <formula1>AND(MOD(F213*100,1)=0,F213&gt;0,F213&lt;10000000)</formula1>
    </dataValidation>
    <dataValidation type="custom" allowBlank="1" showInputMessage="1" showErrorMessage="1" errorTitle="Error" error="Product price/MRP should be between 0 and 10000000" promptTitle="Hint" prompt="Please enter product price/MRP values between 0 and 10000000" sqref="F214">
      <formula1>AND(MOD(F214*100,1)=0,F214&gt;0,F214&lt;10000000)</formula1>
    </dataValidation>
    <dataValidation type="custom" allowBlank="1" showInputMessage="1" showErrorMessage="1" errorTitle="Error" error="Product price/MRP should be between 0 and 10000000" promptTitle="Hint" prompt="Please enter product price/MRP values between 0 and 10000000" sqref="F215">
      <formula1>AND(MOD(F215*100,1)=0,F215&gt;0,F215&lt;10000000)</formula1>
    </dataValidation>
    <dataValidation type="custom" allowBlank="1" showInputMessage="1" showErrorMessage="1" errorTitle="Error" error="Product price/MRP should be between 0 and 10000000" promptTitle="Hint" prompt="Please enter product price/MRP values between 0 and 10000000" sqref="F216">
      <formula1>AND(MOD(F216*100,1)=0,F216&gt;0,F216&lt;10000000)</formula1>
    </dataValidation>
    <dataValidation type="custom" allowBlank="1" showInputMessage="1" showErrorMessage="1" errorTitle="Error" error="Product price/MRP should be between 0 and 10000000" promptTitle="Hint" prompt="Please enter product price/MRP values between 0 and 10000000" sqref="F217">
      <formula1>AND(MOD(F217*100,1)=0,F217&gt;0,F217&lt;10000000)</formula1>
    </dataValidation>
    <dataValidation type="custom" allowBlank="1" showInputMessage="1" showErrorMessage="1" errorTitle="Error" error="Product price/MRP should be between 0 and 10000000" promptTitle="Hint" prompt="Please enter product price/MRP values between 0 and 10000000" sqref="F218">
      <formula1>AND(MOD(F218*100,1)=0,F218&gt;0,F218&lt;10000000)</formula1>
    </dataValidation>
    <dataValidation type="custom" allowBlank="1" showInputMessage="1" showErrorMessage="1" errorTitle="Error" error="Product price/MRP should be between 0 and 10000000" promptTitle="Hint" prompt="Please enter product price/MRP values between 0 and 10000000" sqref="F219">
      <formula1>AND(MOD(F219*100,1)=0,F219&gt;0,F219&lt;10000000)</formula1>
    </dataValidation>
    <dataValidation type="custom" allowBlank="1" showInputMessage="1" showErrorMessage="1" errorTitle="Error" error="Product price/MRP should be between 0 and 10000000" promptTitle="Hint" prompt="Please enter product price/MRP values between 0 and 10000000" sqref="F220">
      <formula1>AND(MOD(F220*100,1)=0,F220&gt;0,F220&lt;10000000)</formula1>
    </dataValidation>
    <dataValidation type="custom" allowBlank="1" showInputMessage="1" showErrorMessage="1" errorTitle="Error" error="Product price/MRP should be between 0 and 10000000" promptTitle="Hint" prompt="Please enter product price/MRP values between 0 and 10000000" sqref="F221">
      <formula1>AND(MOD(F221*100,1)=0,F221&gt;0,F221&lt;10000000)</formula1>
    </dataValidation>
    <dataValidation type="custom" allowBlank="1" showInputMessage="1" showErrorMessage="1" errorTitle="Error" error="Product price/MRP should be between 0 and 10000000" promptTitle="Hint" prompt="Please enter product price/MRP values between 0 and 10000000" sqref="F222">
      <formula1>AND(MOD(F222*100,1)=0,F222&gt;0,F222&lt;10000000)</formula1>
    </dataValidation>
    <dataValidation type="custom" allowBlank="1" showInputMessage="1" showErrorMessage="1" errorTitle="Error" error="Product price/MRP should be between 0 and 10000000" promptTitle="Hint" prompt="Please enter product price/MRP values between 0 and 10000000" sqref="F223">
      <formula1>AND(MOD(F223*100,1)=0,F223&gt;0,F223&lt;10000000)</formula1>
    </dataValidation>
    <dataValidation type="custom" allowBlank="1" showInputMessage="1" showErrorMessage="1" errorTitle="Error" error="Product price/MRP should be between 0 and 10000000" promptTitle="Hint" prompt="Please enter product price/MRP values between 0 and 10000000" sqref="F224">
      <formula1>AND(MOD(F224*100,1)=0,F224&gt;0,F224&lt;10000000)</formula1>
    </dataValidation>
    <dataValidation type="custom" allowBlank="1" showInputMessage="1" showErrorMessage="1" errorTitle="Error" error="Product price/MRP should be between 0 and 10000000" promptTitle="Hint" prompt="Please enter product price/MRP values between 0 and 10000000" sqref="F225">
      <formula1>AND(MOD(F225*100,1)=0,F225&gt;0,F225&lt;10000000)</formula1>
    </dataValidation>
    <dataValidation type="custom" allowBlank="1" showInputMessage="1" showErrorMessage="1" errorTitle="Error" error="Product price/MRP should be between 0 and 10000000" promptTitle="Hint" prompt="Please enter product price/MRP values between 0 and 10000000" sqref="F226">
      <formula1>AND(MOD(F226*100,1)=0,F226&gt;0,F226&lt;10000000)</formula1>
    </dataValidation>
    <dataValidation type="custom" allowBlank="1" showInputMessage="1" showErrorMessage="1" errorTitle="Error" error="Product price/MRP should be between 0 and 10000000" promptTitle="Hint" prompt="Please enter product price/MRP values between 0 and 10000000" sqref="F227">
      <formula1>AND(MOD(F227*100,1)=0,F227&gt;0,F227&lt;10000000)</formula1>
    </dataValidation>
    <dataValidation type="custom" allowBlank="1" showInputMessage="1" showErrorMessage="1" errorTitle="Error" error="Product price/MRP should be between 0 and 10000000" promptTitle="Hint" prompt="Please enter product price/MRP values between 0 and 10000000" sqref="F228">
      <formula1>AND(MOD(F228*100,1)=0,F228&gt;0,F228&lt;10000000)</formula1>
    </dataValidation>
    <dataValidation type="custom" allowBlank="1" showInputMessage="1" showErrorMessage="1" errorTitle="Error" error="Product price/MRP should be between 0 and 10000000" promptTitle="Hint" prompt="Please enter product price/MRP values between 0 and 10000000" sqref="F229">
      <formula1>AND(MOD(F229*100,1)=0,F229&gt;0,F229&lt;10000000)</formula1>
    </dataValidation>
    <dataValidation type="custom" allowBlank="1" showInputMessage="1" showErrorMessage="1" errorTitle="Error" error="Product price/MRP should be between 0 and 10000000" promptTitle="Hint" prompt="Please enter product price/MRP values between 0 and 10000000" sqref="F230">
      <formula1>AND(MOD(F230*100,1)=0,F230&gt;0,F230&lt;10000000)</formula1>
    </dataValidation>
    <dataValidation type="custom" allowBlank="1" showInputMessage="1" showErrorMessage="1" errorTitle="Error" error="Product price/MRP should be between 0 and 10000000" promptTitle="Hint" prompt="Please enter product price/MRP values between 0 and 10000000" sqref="F231">
      <formula1>AND(MOD(F231*100,1)=0,F231&gt;0,F231&lt;10000000)</formula1>
    </dataValidation>
    <dataValidation type="custom" allowBlank="1" showInputMessage="1" showErrorMessage="1" errorTitle="Error" error="Product price/MRP should be between 0 and 10000000" promptTitle="Hint" prompt="Please enter product price/MRP values between 0 and 10000000" sqref="F232">
      <formula1>AND(MOD(F232*100,1)=0,F232&gt;0,F232&lt;10000000)</formula1>
    </dataValidation>
    <dataValidation type="custom" allowBlank="1" showInputMessage="1" showErrorMessage="1" errorTitle="Error" error="Product price/MRP should be between 0 and 10000000" promptTitle="Hint" prompt="Please enter product price/MRP values between 0 and 10000000" sqref="F233">
      <formula1>AND(MOD(F233*100,1)=0,F233&gt;0,F233&lt;10000000)</formula1>
    </dataValidation>
    <dataValidation type="custom" allowBlank="1" showInputMessage="1" showErrorMessage="1" errorTitle="Error" error="Product price/MRP should be between 0 and 10000000" promptTitle="Hint" prompt="Please enter product price/MRP values between 0 and 10000000" sqref="F234">
      <formula1>AND(MOD(F234*100,1)=0,F234&gt;0,F234&lt;10000000)</formula1>
    </dataValidation>
    <dataValidation type="custom" allowBlank="1" showInputMessage="1" showErrorMessage="1" errorTitle="Error" error="Product price/MRP should be between 0 and 10000000" promptTitle="Hint" prompt="Please enter product price/MRP values between 0 and 10000000" sqref="F235">
      <formula1>AND(MOD(F235*100,1)=0,F235&gt;0,F235&lt;10000000)</formula1>
    </dataValidation>
    <dataValidation type="custom" allowBlank="1" showInputMessage="1" showErrorMessage="1" errorTitle="Error" error="Product price/MRP should be between 0 and 10000000" promptTitle="Hint" prompt="Please enter product price/MRP values between 0 and 10000000" sqref="F236">
      <formula1>AND(MOD(F236*100,1)=0,F236&gt;0,F236&lt;10000000)</formula1>
    </dataValidation>
    <dataValidation type="custom" allowBlank="1" showInputMessage="1" showErrorMessage="1" errorTitle="Error" error="Product price/MRP should be between 0 and 10000000" promptTitle="Hint" prompt="Please enter product price/MRP values between 0 and 10000000" sqref="F237">
      <formula1>AND(MOD(F237*100,1)=0,F237&gt;0,F237&lt;10000000)</formula1>
    </dataValidation>
    <dataValidation type="custom" allowBlank="1" showInputMessage="1" showErrorMessage="1" errorTitle="Error" error="Product price/MRP should be between 0 and 10000000" promptTitle="Hint" prompt="Please enter product price/MRP values between 0 and 10000000" sqref="F238">
      <formula1>AND(MOD(F238*100,1)=0,F238&gt;0,F238&lt;10000000)</formula1>
    </dataValidation>
    <dataValidation type="custom" allowBlank="1" showInputMessage="1" showErrorMessage="1" errorTitle="Error" error="Product price/MRP should be between 0 and 10000000" promptTitle="Hint" prompt="Please enter product price/MRP values between 0 and 10000000" sqref="F239">
      <formula1>AND(MOD(F239*100,1)=0,F239&gt;0,F239&lt;10000000)</formula1>
    </dataValidation>
    <dataValidation type="custom" allowBlank="1" showInputMessage="1" showErrorMessage="1" errorTitle="Error" error="Product price/MRP should be between 0 and 10000000" promptTitle="Hint" prompt="Please enter product price/MRP values between 0 and 10000000" sqref="F240">
      <formula1>AND(MOD(F240*100,1)=0,F240&gt;0,F240&lt;10000000)</formula1>
    </dataValidation>
    <dataValidation type="custom" allowBlank="1" showInputMessage="1" showErrorMessage="1" errorTitle="Error" error="Product price/MRP should be between 0 and 10000000" promptTitle="Hint" prompt="Please enter product price/MRP values between 0 and 10000000" sqref="F241">
      <formula1>AND(MOD(F241*100,1)=0,F241&gt;0,F241&lt;10000000)</formula1>
    </dataValidation>
    <dataValidation type="custom" allowBlank="1" showInputMessage="1" showErrorMessage="1" errorTitle="Error" error="Product price/MRP should be between 0 and 10000000" promptTitle="Hint" prompt="Please enter product price/MRP values between 0 and 10000000" sqref="F242">
      <formula1>AND(MOD(F242*100,1)=0,F242&gt;0,F242&lt;10000000)</formula1>
    </dataValidation>
    <dataValidation type="custom" allowBlank="1" showInputMessage="1" showErrorMessage="1" errorTitle="Error" error="Product price/MRP should be between 0 and 10000000" promptTitle="Hint" prompt="Please enter product price/MRP values between 0 and 10000000" sqref="F243">
      <formula1>AND(MOD(F243*100,1)=0,F243&gt;0,F243&lt;10000000)</formula1>
    </dataValidation>
    <dataValidation type="custom" allowBlank="1" showInputMessage="1" showErrorMessage="1" errorTitle="Error" error="Product price/MRP should be between 0 and 10000000" promptTitle="Hint" prompt="Please enter product price/MRP values between 0 and 10000000" sqref="F244">
      <formula1>AND(MOD(F244*100,1)=0,F244&gt;0,F244&lt;10000000)</formula1>
    </dataValidation>
    <dataValidation type="custom" allowBlank="1" showInputMessage="1" showErrorMessage="1" errorTitle="Error" error="Product price/MRP should be between 0 and 10000000" promptTitle="Hint" prompt="Please enter product price/MRP values between 0 and 10000000" sqref="F245">
      <formula1>AND(MOD(F245*100,1)=0,F245&gt;0,F245&lt;10000000)</formula1>
    </dataValidation>
    <dataValidation type="custom" allowBlank="1" showInputMessage="1" showErrorMessage="1" errorTitle="Error" error="Product price/MRP should be between 0 and 10000000" promptTitle="Hint" prompt="Please enter product price/MRP values between 0 and 10000000" sqref="F246">
      <formula1>AND(MOD(F246*100,1)=0,F246&gt;0,F246&lt;10000000)</formula1>
    </dataValidation>
    <dataValidation type="custom" allowBlank="1" showInputMessage="1" showErrorMessage="1" errorTitle="Error" error="Product price/MRP should be between 0 and 10000000" promptTitle="Hint" prompt="Please enter product price/MRP values between 0 and 10000000" sqref="F247">
      <formula1>AND(MOD(F247*100,1)=0,F247&gt;0,F247&lt;10000000)</formula1>
    </dataValidation>
    <dataValidation type="custom" allowBlank="1" showInputMessage="1" showErrorMessage="1" errorTitle="Error" error="Product price/MRP should be between 0 and 10000000" promptTitle="Hint" prompt="Please enter product price/MRP values between 0 and 10000000" sqref="F248">
      <formula1>AND(MOD(F248*100,1)=0,F248&gt;0,F248&lt;10000000)</formula1>
    </dataValidation>
    <dataValidation type="custom" allowBlank="1" showInputMessage="1" showErrorMessage="1" errorTitle="Error" error="Product price/MRP should be between 0 and 10000000" promptTitle="Hint" prompt="Please enter product price/MRP values between 0 and 10000000" sqref="F249">
      <formula1>AND(MOD(F249*100,1)=0,F249&gt;0,F249&lt;10000000)</formula1>
    </dataValidation>
    <dataValidation type="custom" allowBlank="1" showInputMessage="1" showErrorMessage="1" errorTitle="Error" error="Product price/MRP should be between 0 and 10000000" promptTitle="Hint" prompt="Please enter product price/MRP values between 0 and 10000000" sqref="F250">
      <formula1>AND(MOD(F250*100,1)=0,F250&gt;0,F250&lt;10000000)</formula1>
    </dataValidation>
    <dataValidation type="custom" allowBlank="1" showInputMessage="1" showErrorMessage="1" errorTitle="Error" error="Product price/MRP should be between 0 and 10000000" promptTitle="Hint" prompt="Please enter product price/MRP values between 0 and 10000000" sqref="F251">
      <formula1>AND(MOD(F251*100,1)=0,F251&gt;0,F251&lt;10000000)</formula1>
    </dataValidation>
    <dataValidation type="custom" allowBlank="1" showInputMessage="1" showErrorMessage="1" errorTitle="Error" error="Product price/MRP should be between 0 and 10000000" promptTitle="Hint" prompt="Please enter product price/MRP values between 0 and 10000000" sqref="F252">
      <formula1>AND(MOD(F252*100,1)=0,F252&gt;0,F252&lt;10000000)</formula1>
    </dataValidation>
    <dataValidation type="custom" allowBlank="1" showInputMessage="1" showErrorMessage="1" errorTitle="Error" error="Product price/MRP should be between 0 and 10000000" promptTitle="Hint" prompt="Please enter product price/MRP values between 0 and 10000000" sqref="F253">
      <formula1>AND(MOD(F253*100,1)=0,F253&gt;0,F253&lt;10000000)</formula1>
    </dataValidation>
    <dataValidation type="custom" allowBlank="1" showInputMessage="1" showErrorMessage="1" errorTitle="Error" error="Product price/MRP should be between 0 and 10000000" promptTitle="Hint" prompt="Please enter product price/MRP values between 0 and 10000000" sqref="F254">
      <formula1>AND(MOD(F254*100,1)=0,F254&gt;0,F254&lt;10000000)</formula1>
    </dataValidation>
    <dataValidation type="custom" allowBlank="1" showInputMessage="1" showErrorMessage="1" errorTitle="Error" error="Product price/MRP should be between 0 and 10000000" promptTitle="Hint" prompt="Please enter product price/MRP values between 0 and 10000000" sqref="F255">
      <formula1>AND(MOD(F255*100,1)=0,F255&gt;0,F255&lt;10000000)</formula1>
    </dataValidation>
    <dataValidation type="custom" allowBlank="1" showInputMessage="1" showErrorMessage="1" errorTitle="Error" error="Product price/MRP should be between 0 and 10000000" promptTitle="Hint" prompt="Please enter product price/MRP values between 0 and 10000000" sqref="F256">
      <formula1>AND(MOD(F256*100,1)=0,F256&gt;0,F256&lt;10000000)</formula1>
    </dataValidation>
    <dataValidation type="custom" allowBlank="1" showInputMessage="1" showErrorMessage="1" errorTitle="Error" error="Product price/MRP should be between 0 and 10000000" promptTitle="Hint" prompt="Please enter product price/MRP values between 0 and 10000000" sqref="F257">
      <formula1>AND(MOD(F257*100,1)=0,F257&gt;0,F257&lt;10000000)</formula1>
    </dataValidation>
    <dataValidation type="custom" allowBlank="1" showInputMessage="1" showErrorMessage="1" errorTitle="Error" error="Product price/MRP should be between 0 and 10000000" promptTitle="Hint" prompt="Please enter product price/MRP values between 0 and 10000000" sqref="F258">
      <formula1>AND(MOD(F258*100,1)=0,F258&gt;0,F258&lt;10000000)</formula1>
    </dataValidation>
    <dataValidation type="custom" allowBlank="1" showInputMessage="1" showErrorMessage="1" errorTitle="Error" error="Product price/MRP should be between 0 and 10000000" promptTitle="Hint" prompt="Please enter product price/MRP values between 0 and 10000000" sqref="F259">
      <formula1>AND(MOD(F259*100,1)=0,F259&gt;0,F259&lt;10000000)</formula1>
    </dataValidation>
    <dataValidation type="custom" allowBlank="1" showInputMessage="1" showErrorMessage="1" errorTitle="Error" error="Product price/MRP should be between 0 and 10000000" promptTitle="Hint" prompt="Please enter product price/MRP values between 0 and 10000000" sqref="F260">
      <formula1>AND(MOD(F260*100,1)=0,F260&gt;0,F260&lt;10000000)</formula1>
    </dataValidation>
    <dataValidation type="custom" allowBlank="1" showInputMessage="1" showErrorMessage="1" errorTitle="Error" error="Product price/MRP should be between 0 and 10000000" promptTitle="Hint" prompt="Please enter product price/MRP values between 0 and 10000000" sqref="F261">
      <formula1>AND(MOD(F261*100,1)=0,F261&gt;0,F261&lt;10000000)</formula1>
    </dataValidation>
    <dataValidation type="custom" allowBlank="1" showInputMessage="1" showErrorMessage="1" errorTitle="Error" error="Product price/MRP should be between 0 and 10000000" promptTitle="Hint" prompt="Please enter product price/MRP values between 0 and 10000000" sqref="F262">
      <formula1>AND(MOD(F262*100,1)=0,F262&gt;0,F262&lt;10000000)</formula1>
    </dataValidation>
    <dataValidation type="custom" allowBlank="1" showInputMessage="1" showErrorMessage="1" errorTitle="Error" error="Product price/MRP should be between 0 and 10000000" promptTitle="Hint" prompt="Please enter product price/MRP values between 0 and 10000000" sqref="F263">
      <formula1>AND(MOD(F263*100,1)=0,F263&gt;0,F263&lt;10000000)</formula1>
    </dataValidation>
    <dataValidation type="custom" allowBlank="1" showInputMessage="1" showErrorMessage="1" errorTitle="Error" error="Product price/MRP should be between 0 and 10000000" promptTitle="Hint" prompt="Please enter product price/MRP values between 0 and 10000000" sqref="F264">
      <formula1>AND(MOD(F264*100,1)=0,F264&gt;0,F264&lt;10000000)</formula1>
    </dataValidation>
    <dataValidation type="custom" allowBlank="1" showInputMessage="1" showErrorMessage="1" errorTitle="Error" error="Product price/MRP should be between 0 and 10000000" promptTitle="Hint" prompt="Please enter product price/MRP values between 0 and 10000000" sqref="F265">
      <formula1>AND(MOD(F265*100,1)=0,F265&gt;0,F265&lt;10000000)</formula1>
    </dataValidation>
    <dataValidation type="custom" allowBlank="1" showInputMessage="1" showErrorMessage="1" errorTitle="Error" error="Product price/MRP should be between 0 and 10000000" promptTitle="Hint" prompt="Please enter product price/MRP values between 0 and 10000000" sqref="F266">
      <formula1>AND(MOD(F266*100,1)=0,F266&gt;0,F266&lt;10000000)</formula1>
    </dataValidation>
    <dataValidation type="custom" allowBlank="1" showInputMessage="1" showErrorMessage="1" errorTitle="Error" error="Product price/MRP should be between 0 and 10000000" promptTitle="Hint" prompt="Please enter product price/MRP values between 0 and 10000000" sqref="F267">
      <formula1>AND(MOD(F267*100,1)=0,F267&gt;0,F267&lt;10000000)</formula1>
    </dataValidation>
    <dataValidation type="custom" allowBlank="1" showInputMessage="1" showErrorMessage="1" errorTitle="Error" error="Product price/MRP should be between 0 and 10000000" promptTitle="Hint" prompt="Please enter product price/MRP values between 0 and 10000000" sqref="F268">
      <formula1>AND(MOD(F268*100,1)=0,F268&gt;0,F268&lt;10000000)</formula1>
    </dataValidation>
    <dataValidation type="custom" allowBlank="1" showInputMessage="1" showErrorMessage="1" errorTitle="Error" error="Product price/MRP should be between 0 and 10000000" promptTitle="Hint" prompt="Please enter product price/MRP values between 0 and 10000000" sqref="F269">
      <formula1>AND(MOD(F269*100,1)=0,F269&gt;0,F269&lt;10000000)</formula1>
    </dataValidation>
    <dataValidation type="custom" allowBlank="1" showInputMessage="1" showErrorMessage="1" errorTitle="Error" error="Product price/MRP should be between 0 and 10000000" promptTitle="Hint" prompt="Please enter product price/MRP values between 0 and 10000000" sqref="F270">
      <formula1>AND(MOD(F270*100,1)=0,F270&gt;0,F270&lt;10000000)</formula1>
    </dataValidation>
    <dataValidation type="custom" allowBlank="1" showInputMessage="1" showErrorMessage="1" errorTitle="Error" error="Product price/MRP should be between 0 and 10000000" promptTitle="Hint" prompt="Please enter product price/MRP values between 0 and 10000000" sqref="F271">
      <formula1>AND(MOD(F271*100,1)=0,F271&gt;0,F271&lt;10000000)</formula1>
    </dataValidation>
    <dataValidation type="custom" allowBlank="1" showInputMessage="1" showErrorMessage="1" errorTitle="Error" error="Product price/MRP should be between 0 and 10000000" promptTitle="Hint" prompt="Please enter product price/MRP values between 0 and 10000000" sqref="F272">
      <formula1>AND(MOD(F272*100,1)=0,F272&gt;0,F272&lt;10000000)</formula1>
    </dataValidation>
    <dataValidation type="custom" allowBlank="1" showInputMessage="1" showErrorMessage="1" errorTitle="Error" error="Product price/MRP should be between 0 and 10000000" promptTitle="Hint" prompt="Please enter product price/MRP values between 0 and 10000000" sqref="F273">
      <formula1>AND(MOD(F273*100,1)=0,F273&gt;0,F273&lt;10000000)</formula1>
    </dataValidation>
    <dataValidation type="custom" allowBlank="1" showInputMessage="1" showErrorMessage="1" errorTitle="Error" error="Product price/MRP should be between 0 and 10000000" promptTitle="Hint" prompt="Please enter product price/MRP values between 0 and 10000000" sqref="F274">
      <formula1>AND(MOD(F274*100,1)=0,F274&gt;0,F274&lt;10000000)</formula1>
    </dataValidation>
    <dataValidation type="custom" allowBlank="1" showInputMessage="1" showErrorMessage="1" errorTitle="Error" error="Product price/MRP should be between 0 and 10000000" promptTitle="Hint" prompt="Please enter product price/MRP values between 0 and 10000000" sqref="F275">
      <formula1>AND(MOD(F275*100,1)=0,F275&gt;0,F275&lt;10000000)</formula1>
    </dataValidation>
    <dataValidation type="custom" allowBlank="1" showInputMessage="1" showErrorMessage="1" errorTitle="Error" error="Product price/MRP should be between 0 and 10000000" promptTitle="Hint" prompt="Please enter product price/MRP values between 0 and 10000000" sqref="F276">
      <formula1>AND(MOD(F276*100,1)=0,F276&gt;0,F276&lt;10000000)</formula1>
    </dataValidation>
    <dataValidation type="custom" allowBlank="1" showInputMessage="1" showErrorMessage="1" errorTitle="Error" error="Product price/MRP should be between 0 and 10000000" promptTitle="Hint" prompt="Please enter product price/MRP values between 0 and 10000000" sqref="F277">
      <formula1>AND(MOD(F277*100,1)=0,F277&gt;0,F277&lt;10000000)</formula1>
    </dataValidation>
    <dataValidation type="custom" allowBlank="1" showInputMessage="1" showErrorMessage="1" errorTitle="Error" error="Product price/MRP should be between 0 and 10000000" promptTitle="Hint" prompt="Please enter product price/MRP values between 0 and 10000000" sqref="F278">
      <formula1>AND(MOD(F278*100,1)=0,F278&gt;0,F278&lt;10000000)</formula1>
    </dataValidation>
    <dataValidation type="custom" allowBlank="1" showInputMessage="1" showErrorMessage="1" errorTitle="Error" error="Product price/MRP should be between 0 and 10000000" promptTitle="Hint" prompt="Please enter product price/MRP values between 0 and 10000000" sqref="F279">
      <formula1>AND(MOD(F279*100,1)=0,F279&gt;0,F279&lt;10000000)</formula1>
    </dataValidation>
    <dataValidation type="custom" allowBlank="1" showInputMessage="1" showErrorMessage="1" errorTitle="Error" error="Product price/MRP should be between 0 and 10000000" promptTitle="Hint" prompt="Please enter product price/MRP values between 0 and 10000000" sqref="F280">
      <formula1>AND(MOD(F280*100,1)=0,F280&gt;0,F280&lt;10000000)</formula1>
    </dataValidation>
    <dataValidation type="custom" allowBlank="1" showInputMessage="1" showErrorMessage="1" errorTitle="Error" error="Product price/MRP should be between 0 and 10000000" promptTitle="Hint" prompt="Please enter product price/MRP values between 0 and 10000000" sqref="F281">
      <formula1>AND(MOD(F281*100,1)=0,F281&gt;0,F281&lt;10000000)</formula1>
    </dataValidation>
    <dataValidation type="custom" allowBlank="1" showInputMessage="1" showErrorMessage="1" errorTitle="Error" error="Product price/MRP should be between 0 and 10000000" promptTitle="Hint" prompt="Please enter product price/MRP values between 0 and 10000000" sqref="F282">
      <formula1>AND(MOD(F282*100,1)=0,F282&gt;0,F282&lt;10000000)</formula1>
    </dataValidation>
    <dataValidation type="custom" allowBlank="1" showInputMessage="1" showErrorMessage="1" errorTitle="Error" error="Product price/MRP should be between 0 and 10000000" promptTitle="Hint" prompt="Please enter product price/MRP values between 0 and 10000000" sqref="F283">
      <formula1>AND(MOD(F283*100,1)=0,F283&gt;0,F283&lt;10000000)</formula1>
    </dataValidation>
    <dataValidation type="custom" allowBlank="1" showInputMessage="1" showErrorMessage="1" errorTitle="Error" error="Product price/MRP should be between 0 and 10000000" promptTitle="Hint" prompt="Please enter product price/MRP values between 0 and 10000000" sqref="F284">
      <formula1>AND(MOD(F284*100,1)=0,F284&gt;0,F284&lt;10000000)</formula1>
    </dataValidation>
    <dataValidation type="custom" allowBlank="1" showInputMessage="1" showErrorMessage="1" errorTitle="Error" error="Product price/MRP should be between 0 and 10000000" promptTitle="Hint" prompt="Please enter product price/MRP values between 0 and 10000000" sqref="F285">
      <formula1>AND(MOD(F285*100,1)=0,F285&gt;0,F285&lt;10000000)</formula1>
    </dataValidation>
    <dataValidation type="custom" allowBlank="1" showInputMessage="1" showErrorMessage="1" errorTitle="Error" error="Product price/MRP should be between 0 and 10000000" promptTitle="Hint" prompt="Please enter product price/MRP values between 0 and 10000000" sqref="F286">
      <formula1>AND(MOD(F286*100,1)=0,F286&gt;0,F286&lt;10000000)</formula1>
    </dataValidation>
    <dataValidation type="custom" allowBlank="1" showInputMessage="1" showErrorMessage="1" errorTitle="Error" error="Product price/MRP should be between 0 and 10000000" promptTitle="Hint" prompt="Please enter product price/MRP values between 0 and 10000000" sqref="F287">
      <formula1>AND(MOD(F287*100,1)=0,F287&gt;0,F287&lt;10000000)</formula1>
    </dataValidation>
    <dataValidation type="custom" allowBlank="1" showInputMessage="1" showErrorMessage="1" errorTitle="Error" error="Product price/MRP should be between 0 and 10000000" promptTitle="Hint" prompt="Please enter product price/MRP values between 0 and 10000000" sqref="F288">
      <formula1>AND(MOD(F288*100,1)=0,F288&gt;0,F288&lt;10000000)</formula1>
    </dataValidation>
    <dataValidation type="custom" allowBlank="1" showInputMessage="1" showErrorMessage="1" errorTitle="Error" error="Product price/MRP should be between 0 and 10000000" promptTitle="Hint" prompt="Please enter product price/MRP values between 0 and 10000000" sqref="F289">
      <formula1>AND(MOD(F289*100,1)=0,F289&gt;0,F289&lt;10000000)</formula1>
    </dataValidation>
    <dataValidation type="custom" allowBlank="1" showInputMessage="1" showErrorMessage="1" errorTitle="Error" error="Product price/MRP should be between 0 and 10000000" promptTitle="Hint" prompt="Please enter product price/MRP values between 0 and 10000000" sqref="F290">
      <formula1>AND(MOD(F290*100,1)=0,F290&gt;0,F290&lt;10000000)</formula1>
    </dataValidation>
    <dataValidation type="custom" allowBlank="1" showInputMessage="1" showErrorMessage="1" errorTitle="Error" error="Product price/MRP should be between 0 and 10000000" promptTitle="Hint" prompt="Please enter product price/MRP values between 0 and 10000000" sqref="F291">
      <formula1>AND(MOD(F291*100,1)=0,F291&gt;0,F291&lt;10000000)</formula1>
    </dataValidation>
    <dataValidation type="custom" allowBlank="1" showInputMessage="1" showErrorMessage="1" errorTitle="Error" error="Product price/MRP should be between 0 and 10000000" promptTitle="Hint" prompt="Please enter product price/MRP values between 0 and 10000000" sqref="F292">
      <formula1>AND(MOD(F292*100,1)=0,F292&gt;0,F292&lt;10000000)</formula1>
    </dataValidation>
    <dataValidation type="custom" allowBlank="1" showInputMessage="1" showErrorMessage="1" errorTitle="Error" error="Product price/MRP should be between 0 and 10000000" promptTitle="Hint" prompt="Please enter product price/MRP values between 0 and 10000000" sqref="F293">
      <formula1>AND(MOD(F293*100,1)=0,F293&gt;0,F293&lt;10000000)</formula1>
    </dataValidation>
    <dataValidation type="custom" allowBlank="1" showInputMessage="1" showErrorMessage="1" errorTitle="Error" error="Product price/MRP should be between 0 and 10000000" promptTitle="Hint" prompt="Please enter product price/MRP values between 0 and 10000000" sqref="F294">
      <formula1>AND(MOD(F294*100,1)=0,F294&gt;0,F294&lt;10000000)</formula1>
    </dataValidation>
    <dataValidation type="custom" allowBlank="1" showInputMessage="1" showErrorMessage="1" errorTitle="Error" error="Product price/MRP should be between 0 and 10000000" promptTitle="Hint" prompt="Please enter product price/MRP values between 0 and 10000000" sqref="F295">
      <formula1>AND(MOD(F295*100,1)=0,F295&gt;0,F295&lt;10000000)</formula1>
    </dataValidation>
    <dataValidation type="custom" allowBlank="1" showInputMessage="1" showErrorMessage="1" errorTitle="Error" error="Product price/MRP should be between 0 and 10000000" promptTitle="Hint" prompt="Please enter product price/MRP values between 0 and 10000000" sqref="F296">
      <formula1>AND(MOD(F296*100,1)=0,F296&gt;0,F296&lt;10000000)</formula1>
    </dataValidation>
    <dataValidation type="custom" allowBlank="1" showInputMessage="1" showErrorMessage="1" errorTitle="Error" error="Product price/MRP should be between 0 and 10000000" promptTitle="Hint" prompt="Please enter product price/MRP values between 0 and 10000000" sqref="F297">
      <formula1>AND(MOD(F297*100,1)=0,F297&gt;0,F297&lt;10000000)</formula1>
    </dataValidation>
    <dataValidation type="custom" allowBlank="1" showInputMessage="1" showErrorMessage="1" errorTitle="Error" error="Product price/MRP should be between 0 and 10000000" promptTitle="Hint" prompt="Please enter product price/MRP values between 0 and 10000000" sqref="F298">
      <formula1>AND(MOD(F298*100,1)=0,F298&gt;0,F298&lt;10000000)</formula1>
    </dataValidation>
    <dataValidation type="custom" allowBlank="1" showInputMessage="1" showErrorMessage="1" errorTitle="Error" error="Product price/MRP should be between 0 and 10000000" promptTitle="Hint" prompt="Please enter product price/MRP values between 0 and 10000000" sqref="F299">
      <formula1>AND(MOD(F299*100,1)=0,F299&gt;0,F299&lt;10000000)</formula1>
    </dataValidation>
    <dataValidation type="custom" allowBlank="1" showInputMessage="1" showErrorMessage="1" errorTitle="Error" error="Product price/MRP should be between 0 and 10000000" promptTitle="Hint" prompt="Please enter product price/MRP values between 0 and 10000000" sqref="F300">
      <formula1>AND(MOD(F300*100,1)=0,F300&gt;0,F300&lt;10000000)</formula1>
    </dataValidation>
    <dataValidation type="custom" allowBlank="1" showInputMessage="1" showErrorMessage="1" errorTitle="Error" error="Product price/MRP should be between 0 and 10000000" promptTitle="Hint" prompt="Please enter product price/MRP values between 0 and 10000000" sqref="F301">
      <formula1>AND(MOD(F301*100,1)=0,F301&gt;0,F301&lt;10000000)</formula1>
    </dataValidation>
    <dataValidation type="custom" allowBlank="1" showInputMessage="1" showErrorMessage="1" errorTitle="Error" error="Product price/MRP should be between 0 and 10000000" promptTitle="Hint" prompt="Please enter product price/MRP values between 0 and 10000000" sqref="F302">
      <formula1>AND(MOD(F302*100,1)=0,F302&gt;0,F302&lt;10000000)</formula1>
    </dataValidation>
    <dataValidation type="custom" allowBlank="1" showInputMessage="1" showErrorMessage="1" errorTitle="Error" error="Product price/MRP should be between 0 and 10000000" promptTitle="Hint" prompt="Please enter product price/MRP values between 0 and 10000000" sqref="F303">
      <formula1>AND(MOD(F303*100,1)=0,F303&gt;0,F303&lt;10000000)</formula1>
    </dataValidation>
    <dataValidation type="custom" allowBlank="1" showInputMessage="1" showErrorMessage="1" errorTitle="Error" error="Product price/MRP should be between 0 and 10000000" promptTitle="Hint" prompt="Please enter product price/MRP values between 0 and 10000000" sqref="F304">
      <formula1>AND(MOD(F304*100,1)=0,F304&gt;0,F304&lt;10000000)</formula1>
    </dataValidation>
    <dataValidation type="custom" allowBlank="1" showInputMessage="1" showErrorMessage="1" errorTitle="Error" error="Product price/MRP should be between 0 and 10000000" promptTitle="Hint" prompt="Please enter product price/MRP values between 0 and 10000000" sqref="F305">
      <formula1>AND(MOD(F305*100,1)=0,F305&gt;0,F305&lt;10000000)</formula1>
    </dataValidation>
    <dataValidation type="custom" allowBlank="1" showInputMessage="1" showErrorMessage="1" errorTitle="Error" error="Product price/MRP should be between 0 and 10000000" promptTitle="Hint" prompt="Please enter product price/MRP values between 0 and 10000000" sqref="F306">
      <formula1>AND(MOD(F306*100,1)=0,F306&gt;0,F306&lt;10000000)</formula1>
    </dataValidation>
    <dataValidation type="custom" allowBlank="1" showInputMessage="1" showErrorMessage="1" errorTitle="Error" error="Product price/MRP should be between 0 and 10000000" promptTitle="Hint" prompt="Please enter product price/MRP values between 0 and 10000000" sqref="F307">
      <formula1>AND(MOD(F307*100,1)=0,F307&gt;0,F307&lt;10000000)</formula1>
    </dataValidation>
    <dataValidation type="custom" allowBlank="1" showInputMessage="1" showErrorMessage="1" errorTitle="Error" error="Product price/MRP should be between 0 and 10000000" promptTitle="Hint" prompt="Please enter product price/MRP values between 0 and 10000000" sqref="F308">
      <formula1>AND(MOD(F308*100,1)=0,F308&gt;0,F308&lt;10000000)</formula1>
    </dataValidation>
    <dataValidation type="custom" allowBlank="1" showInputMessage="1" showErrorMessage="1" errorTitle="Error" error="Product price/MRP should be between 0 and 10000000" promptTitle="Hint" prompt="Please enter product price/MRP values between 0 and 10000000" sqref="F309">
      <formula1>AND(MOD(F309*100,1)=0,F309&gt;0,F309&lt;10000000)</formula1>
    </dataValidation>
    <dataValidation type="decimal" allowBlank="1" showErrorMessage="1" errorTitle="Error" error="Only numeric values between 0 and 1000000 are allowed" sqref="G5:G309">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G5:G309">
      <formula1>0</formula1>
      <formula2>1000000</formula2>
    </dataValidation>
    <dataValidation type="custom" allowBlank="1" showInputMessage="1" showErrorMessage="1" errorTitle="Error" error="Product price/MRP should be between 0 and 10000000" promptTitle="Hint" prompt="Please enter product price/MRP values between 0 and 10000000" sqref="H5">
      <formula1>AND(MOD(H5*100,1)=0,H5&gt;0,H5&lt;10000000)</formula1>
    </dataValidation>
    <dataValidation type="custom" allowBlank="1" showInputMessage="1" showErrorMessage="1" errorTitle="Error" error="Product price/MRP should be between 0 and 10000000" promptTitle="Hint" prompt="Please enter product price/MRP values between 0 and 10000000" sqref="H6">
      <formula1>AND(MOD(H6*100,1)=0,H6&gt;0,H6&lt;10000000)</formula1>
    </dataValidation>
    <dataValidation type="custom" allowBlank="1" showInputMessage="1" showErrorMessage="1" errorTitle="Error" error="Product price/MRP should be between 0 and 10000000" promptTitle="Hint" prompt="Please enter product price/MRP values between 0 and 10000000" sqref="H7">
      <formula1>AND(MOD(H7*100,1)=0,H7&gt;0,H7&lt;10000000)</formula1>
    </dataValidation>
    <dataValidation type="custom" allowBlank="1" showInputMessage="1" showErrorMessage="1" errorTitle="Error" error="Product price/MRP should be between 0 and 10000000" promptTitle="Hint" prompt="Please enter product price/MRP values between 0 and 10000000" sqref="H8">
      <formula1>AND(MOD(H8*100,1)=0,H8&gt;0,H8&lt;10000000)</formula1>
    </dataValidation>
    <dataValidation type="custom" allowBlank="1" showInputMessage="1" showErrorMessage="1" errorTitle="Error" error="Product price/MRP should be between 0 and 10000000" promptTitle="Hint" prompt="Please enter product price/MRP values between 0 and 10000000" sqref="H9">
      <formula1>AND(MOD(H9*100,1)=0,H9&gt;0,H9&lt;10000000)</formula1>
    </dataValidation>
    <dataValidation type="custom" allowBlank="1" showInputMessage="1" showErrorMessage="1" errorTitle="Error" error="Product price/MRP should be between 0 and 10000000" promptTitle="Hint" prompt="Please enter product price/MRP values between 0 and 10000000" sqref="H10">
      <formula1>AND(MOD(H10*100,1)=0,H10&gt;0,H10&lt;10000000)</formula1>
    </dataValidation>
    <dataValidation type="custom" allowBlank="1" showInputMessage="1" showErrorMessage="1" errorTitle="Error" error="Product price/MRP should be between 0 and 10000000" promptTitle="Hint" prompt="Please enter product price/MRP values between 0 and 10000000" sqref="H11">
      <formula1>AND(MOD(H11*100,1)=0,H11&gt;0,H11&lt;10000000)</formula1>
    </dataValidation>
    <dataValidation type="custom" allowBlank="1" showInputMessage="1" showErrorMessage="1" errorTitle="Error" error="Product price/MRP should be between 0 and 10000000" promptTitle="Hint" prompt="Please enter product price/MRP values between 0 and 10000000" sqref="H12">
      <formula1>AND(MOD(H12*100,1)=0,H12&gt;0,H12&lt;10000000)</formula1>
    </dataValidation>
    <dataValidation type="custom" allowBlank="1" showInputMessage="1" showErrorMessage="1" errorTitle="Error" error="Product price/MRP should be between 0 and 10000000" promptTitle="Hint" prompt="Please enter product price/MRP values between 0 and 10000000" sqref="H13">
      <formula1>AND(MOD(H13*100,1)=0,H13&gt;0,H13&lt;10000000)</formula1>
    </dataValidation>
    <dataValidation type="custom" allowBlank="1" showInputMessage="1" showErrorMessage="1" errorTitle="Error" error="Product price/MRP should be between 0 and 10000000" promptTitle="Hint" prompt="Please enter product price/MRP values between 0 and 10000000" sqref="H14">
      <formula1>AND(MOD(H14*100,1)=0,H14&gt;0,H14&lt;10000000)</formula1>
    </dataValidation>
    <dataValidation type="custom" allowBlank="1" showInputMessage="1" showErrorMessage="1" errorTitle="Error" error="Product price/MRP should be between 0 and 10000000" promptTitle="Hint" prompt="Please enter product price/MRP values between 0 and 10000000" sqref="H15">
      <formula1>AND(MOD(H15*100,1)=0,H15&gt;0,H15&lt;10000000)</formula1>
    </dataValidation>
    <dataValidation type="custom" allowBlank="1" showInputMessage="1" showErrorMessage="1" errorTitle="Error" error="Product price/MRP should be between 0 and 10000000" promptTitle="Hint" prompt="Please enter product price/MRP values between 0 and 10000000" sqref="H16">
      <formula1>AND(MOD(H16*100,1)=0,H16&gt;0,H16&lt;10000000)</formula1>
    </dataValidation>
    <dataValidation type="custom" allowBlank="1" showInputMessage="1" showErrorMessage="1" errorTitle="Error" error="Product price/MRP should be between 0 and 10000000" promptTitle="Hint" prompt="Please enter product price/MRP values between 0 and 10000000" sqref="H17">
      <formula1>AND(MOD(H17*100,1)=0,H17&gt;0,H17&lt;10000000)</formula1>
    </dataValidation>
    <dataValidation type="custom" allowBlank="1" showInputMessage="1" showErrorMessage="1" errorTitle="Error" error="Product price/MRP should be between 0 and 10000000" promptTitle="Hint" prompt="Please enter product price/MRP values between 0 and 10000000" sqref="H18">
      <formula1>AND(MOD(H18*100,1)=0,H18&gt;0,H18&lt;10000000)</formula1>
    </dataValidation>
    <dataValidation type="custom" allowBlank="1" showInputMessage="1" showErrorMessage="1" errorTitle="Error" error="Product price/MRP should be between 0 and 10000000" promptTitle="Hint" prompt="Please enter product price/MRP values between 0 and 10000000" sqref="H19">
      <formula1>AND(MOD(H19*100,1)=0,H19&gt;0,H19&lt;10000000)</formula1>
    </dataValidation>
    <dataValidation type="custom" allowBlank="1" showInputMessage="1" showErrorMessage="1" errorTitle="Error" error="Product price/MRP should be between 0 and 10000000" promptTitle="Hint" prompt="Please enter product price/MRP values between 0 and 10000000" sqref="H20">
      <formula1>AND(MOD(H20*100,1)=0,H20&gt;0,H20&lt;10000000)</formula1>
    </dataValidation>
    <dataValidation type="custom" allowBlank="1" showInputMessage="1" showErrorMessage="1" errorTitle="Error" error="Product price/MRP should be between 0 and 10000000" promptTitle="Hint" prompt="Please enter product price/MRP values between 0 and 10000000" sqref="H21">
      <formula1>AND(MOD(H21*100,1)=0,H21&gt;0,H21&lt;10000000)</formula1>
    </dataValidation>
    <dataValidation type="custom" allowBlank="1" showInputMessage="1" showErrorMessage="1" errorTitle="Error" error="Product price/MRP should be between 0 and 10000000" promptTitle="Hint" prompt="Please enter product price/MRP values between 0 and 10000000" sqref="H22">
      <formula1>AND(MOD(H22*100,1)=0,H22&gt;0,H22&lt;10000000)</formula1>
    </dataValidation>
    <dataValidation type="custom" allowBlank="1" showInputMessage="1" showErrorMessage="1" errorTitle="Error" error="Product price/MRP should be between 0 and 10000000" promptTitle="Hint" prompt="Please enter product price/MRP values between 0 and 10000000" sqref="H23">
      <formula1>AND(MOD(H23*100,1)=0,H23&gt;0,H23&lt;10000000)</formula1>
    </dataValidation>
    <dataValidation type="custom" allowBlank="1" showInputMessage="1" showErrorMessage="1" errorTitle="Error" error="Product price/MRP should be between 0 and 10000000" promptTitle="Hint" prompt="Please enter product price/MRP values between 0 and 10000000" sqref="H24">
      <formula1>AND(MOD(H24*100,1)=0,H24&gt;0,H24&lt;10000000)</formula1>
    </dataValidation>
    <dataValidation type="custom" allowBlank="1" showInputMessage="1" showErrorMessage="1" errorTitle="Error" error="Product price/MRP should be between 0 and 10000000" promptTitle="Hint" prompt="Please enter product price/MRP values between 0 and 10000000" sqref="H25">
      <formula1>AND(MOD(H25*100,1)=0,H25&gt;0,H25&lt;10000000)</formula1>
    </dataValidation>
    <dataValidation type="custom" allowBlank="1" showInputMessage="1" showErrorMessage="1" errorTitle="Error" error="Product price/MRP should be between 0 and 10000000" promptTitle="Hint" prompt="Please enter product price/MRP values between 0 and 10000000" sqref="H26">
      <formula1>AND(MOD(H26*100,1)=0,H26&gt;0,H26&lt;10000000)</formula1>
    </dataValidation>
    <dataValidation type="custom" allowBlank="1" showInputMessage="1" showErrorMessage="1" errorTitle="Error" error="Product price/MRP should be between 0 and 10000000" promptTitle="Hint" prompt="Please enter product price/MRP values between 0 and 10000000" sqref="H27">
      <formula1>AND(MOD(H27*100,1)=0,H27&gt;0,H27&lt;10000000)</formula1>
    </dataValidation>
    <dataValidation type="custom" allowBlank="1" showInputMessage="1" showErrorMessage="1" errorTitle="Error" error="Product price/MRP should be between 0 and 10000000" promptTitle="Hint" prompt="Please enter product price/MRP values between 0 and 10000000" sqref="H28">
      <formula1>AND(MOD(H28*100,1)=0,H28&gt;0,H28&lt;10000000)</formula1>
    </dataValidation>
    <dataValidation type="custom" allowBlank="1" showInputMessage="1" showErrorMessage="1" errorTitle="Error" error="Product price/MRP should be between 0 and 10000000" promptTitle="Hint" prompt="Please enter product price/MRP values between 0 and 10000000" sqref="H29">
      <formula1>AND(MOD(H29*100,1)=0,H29&gt;0,H29&lt;10000000)</formula1>
    </dataValidation>
    <dataValidation type="custom" allowBlank="1" showInputMessage="1" showErrorMessage="1" errorTitle="Error" error="Product price/MRP should be between 0 and 10000000" promptTitle="Hint" prompt="Please enter product price/MRP values between 0 and 10000000" sqref="H30">
      <formula1>AND(MOD(H30*100,1)=0,H30&gt;0,H30&lt;10000000)</formula1>
    </dataValidation>
    <dataValidation type="custom" allowBlank="1" showInputMessage="1" showErrorMessage="1" errorTitle="Error" error="Product price/MRP should be between 0 and 10000000" promptTitle="Hint" prompt="Please enter product price/MRP values between 0 and 10000000" sqref="H31">
      <formula1>AND(MOD(H31*100,1)=0,H31&gt;0,H31&lt;10000000)</formula1>
    </dataValidation>
    <dataValidation type="custom" allowBlank="1" showInputMessage="1" showErrorMessage="1" errorTitle="Error" error="Product price/MRP should be between 0 and 10000000" promptTitle="Hint" prompt="Please enter product price/MRP values between 0 and 10000000" sqref="H32">
      <formula1>AND(MOD(H32*100,1)=0,H32&gt;0,H32&lt;10000000)</formula1>
    </dataValidation>
    <dataValidation type="custom" allowBlank="1" showInputMessage="1" showErrorMessage="1" errorTitle="Error" error="Product price/MRP should be between 0 and 10000000" promptTitle="Hint" prompt="Please enter product price/MRP values between 0 and 10000000" sqref="H33">
      <formula1>AND(MOD(H33*100,1)=0,H33&gt;0,H33&lt;10000000)</formula1>
    </dataValidation>
    <dataValidation type="custom" allowBlank="1" showInputMessage="1" showErrorMessage="1" errorTitle="Error" error="Product price/MRP should be between 0 and 10000000" promptTitle="Hint" prompt="Please enter product price/MRP values between 0 and 10000000" sqref="H34">
      <formula1>AND(MOD(H34*100,1)=0,H34&gt;0,H34&lt;10000000)</formula1>
    </dataValidation>
    <dataValidation type="custom" allowBlank="1" showInputMessage="1" showErrorMessage="1" errorTitle="Error" error="Product price/MRP should be between 0 and 10000000" promptTitle="Hint" prompt="Please enter product price/MRP values between 0 and 10000000" sqref="H35">
      <formula1>AND(MOD(H35*100,1)=0,H35&gt;0,H35&lt;10000000)</formula1>
    </dataValidation>
    <dataValidation type="custom" allowBlank="1" showInputMessage="1" showErrorMessage="1" errorTitle="Error" error="Product price/MRP should be between 0 and 10000000" promptTitle="Hint" prompt="Please enter product price/MRP values between 0 and 10000000" sqref="H36">
      <formula1>AND(MOD(H36*100,1)=0,H36&gt;0,H36&lt;10000000)</formula1>
    </dataValidation>
    <dataValidation type="custom" allowBlank="1" showInputMessage="1" showErrorMessage="1" errorTitle="Error" error="Product price/MRP should be between 0 and 10000000" promptTitle="Hint" prompt="Please enter product price/MRP values between 0 and 10000000" sqref="H37">
      <formula1>AND(MOD(H37*100,1)=0,H37&gt;0,H37&lt;10000000)</formula1>
    </dataValidation>
    <dataValidation type="custom" allowBlank="1" showInputMessage="1" showErrorMessage="1" errorTitle="Error" error="Product price/MRP should be between 0 and 10000000" promptTitle="Hint" prompt="Please enter product price/MRP values between 0 and 10000000" sqref="H38">
      <formula1>AND(MOD(H38*100,1)=0,H38&gt;0,H38&lt;10000000)</formula1>
    </dataValidation>
    <dataValidation type="custom" allowBlank="1" showInputMessage="1" showErrorMessage="1" errorTitle="Error" error="Product price/MRP should be between 0 and 10000000" promptTitle="Hint" prompt="Please enter product price/MRP values between 0 and 10000000" sqref="H39">
      <formula1>AND(MOD(H39*100,1)=0,H39&gt;0,H39&lt;10000000)</formula1>
    </dataValidation>
    <dataValidation type="custom" allowBlank="1" showInputMessage="1" showErrorMessage="1" errorTitle="Error" error="Product price/MRP should be between 0 and 10000000" promptTitle="Hint" prompt="Please enter product price/MRP values between 0 and 10000000" sqref="H40">
      <formula1>AND(MOD(H40*100,1)=0,H40&gt;0,H40&lt;10000000)</formula1>
    </dataValidation>
    <dataValidation type="custom" allowBlank="1" showInputMessage="1" showErrorMessage="1" errorTitle="Error" error="Product price/MRP should be between 0 and 10000000" promptTitle="Hint" prompt="Please enter product price/MRP values between 0 and 10000000" sqref="H41">
      <formula1>AND(MOD(H41*100,1)=0,H41&gt;0,H41&lt;10000000)</formula1>
    </dataValidation>
    <dataValidation type="custom" allowBlank="1" showInputMessage="1" showErrorMessage="1" errorTitle="Error" error="Product price/MRP should be between 0 and 10000000" promptTitle="Hint" prompt="Please enter product price/MRP values between 0 and 10000000" sqref="H42">
      <formula1>AND(MOD(H42*100,1)=0,H42&gt;0,H42&lt;10000000)</formula1>
    </dataValidation>
    <dataValidation type="custom" allowBlank="1" showInputMessage="1" showErrorMessage="1" errorTitle="Error" error="Product price/MRP should be between 0 and 10000000" promptTitle="Hint" prompt="Please enter product price/MRP values between 0 and 10000000" sqref="H43">
      <formula1>AND(MOD(H43*100,1)=0,H43&gt;0,H43&lt;10000000)</formula1>
    </dataValidation>
    <dataValidation type="custom" allowBlank="1" showInputMessage="1" showErrorMessage="1" errorTitle="Error" error="Product price/MRP should be between 0 and 10000000" promptTitle="Hint" prompt="Please enter product price/MRP values between 0 and 10000000" sqref="H44">
      <formula1>AND(MOD(H44*100,1)=0,H44&gt;0,H44&lt;10000000)</formula1>
    </dataValidation>
    <dataValidation type="custom" allowBlank="1" showInputMessage="1" showErrorMessage="1" errorTitle="Error" error="Product price/MRP should be between 0 and 10000000" promptTitle="Hint" prompt="Please enter product price/MRP values between 0 and 10000000" sqref="H45">
      <formula1>AND(MOD(H45*100,1)=0,H45&gt;0,H45&lt;10000000)</formula1>
    </dataValidation>
    <dataValidation type="custom" allowBlank="1" showInputMessage="1" showErrorMessage="1" errorTitle="Error" error="Product price/MRP should be between 0 and 10000000" promptTitle="Hint" prompt="Please enter product price/MRP values between 0 and 10000000" sqref="H46">
      <formula1>AND(MOD(H46*100,1)=0,H46&gt;0,H46&lt;10000000)</formula1>
    </dataValidation>
    <dataValidation type="custom" allowBlank="1" showInputMessage="1" showErrorMessage="1" errorTitle="Error" error="Product price/MRP should be between 0 and 10000000" promptTitle="Hint" prompt="Please enter product price/MRP values between 0 and 10000000" sqref="H47">
      <formula1>AND(MOD(H47*100,1)=0,H47&gt;0,H47&lt;10000000)</formula1>
    </dataValidation>
    <dataValidation type="custom" allowBlank="1" showInputMessage="1" showErrorMessage="1" errorTitle="Error" error="Product price/MRP should be between 0 and 10000000" promptTitle="Hint" prompt="Please enter product price/MRP values between 0 and 10000000" sqref="H48">
      <formula1>AND(MOD(H48*100,1)=0,H48&gt;0,H48&lt;10000000)</formula1>
    </dataValidation>
    <dataValidation type="custom" allowBlank="1" showInputMessage="1" showErrorMessage="1" errorTitle="Error" error="Product price/MRP should be between 0 and 10000000" promptTitle="Hint" prompt="Please enter product price/MRP values between 0 and 10000000" sqref="H49">
      <formula1>AND(MOD(H49*100,1)=0,H49&gt;0,H49&lt;10000000)</formula1>
    </dataValidation>
    <dataValidation type="custom" allowBlank="1" showInputMessage="1" showErrorMessage="1" errorTitle="Error" error="Product price/MRP should be between 0 and 10000000" promptTitle="Hint" prompt="Please enter product price/MRP values between 0 and 10000000" sqref="H50">
      <formula1>AND(MOD(H50*100,1)=0,H50&gt;0,H50&lt;10000000)</formula1>
    </dataValidation>
    <dataValidation type="custom" allowBlank="1" showInputMessage="1" showErrorMessage="1" errorTitle="Error" error="Product price/MRP should be between 0 and 10000000" promptTitle="Hint" prompt="Please enter product price/MRP values between 0 and 10000000" sqref="H51">
      <formula1>AND(MOD(H51*100,1)=0,H51&gt;0,H51&lt;10000000)</formula1>
    </dataValidation>
    <dataValidation type="custom" allowBlank="1" showInputMessage="1" showErrorMessage="1" errorTitle="Error" error="Product price/MRP should be between 0 and 10000000" promptTitle="Hint" prompt="Please enter product price/MRP values between 0 and 10000000" sqref="H52">
      <formula1>AND(MOD(H52*100,1)=0,H52&gt;0,H52&lt;10000000)</formula1>
    </dataValidation>
    <dataValidation type="custom" allowBlank="1" showInputMessage="1" showErrorMessage="1" errorTitle="Error" error="Product price/MRP should be between 0 and 10000000" promptTitle="Hint" prompt="Please enter product price/MRP values between 0 and 10000000" sqref="H53">
      <formula1>AND(MOD(H53*100,1)=0,H53&gt;0,H53&lt;10000000)</formula1>
    </dataValidation>
    <dataValidation type="custom" allowBlank="1" showInputMessage="1" showErrorMessage="1" errorTitle="Error" error="Product price/MRP should be between 0 and 10000000" promptTitle="Hint" prompt="Please enter product price/MRP values between 0 and 10000000" sqref="H54">
      <formula1>AND(MOD(H54*100,1)=0,H54&gt;0,H54&lt;10000000)</formula1>
    </dataValidation>
    <dataValidation type="custom" allowBlank="1" showInputMessage="1" showErrorMessage="1" errorTitle="Error" error="Product price/MRP should be between 0 and 10000000" promptTitle="Hint" prompt="Please enter product price/MRP values between 0 and 10000000" sqref="H55">
      <formula1>AND(MOD(H55*100,1)=0,H55&gt;0,H55&lt;10000000)</formula1>
    </dataValidation>
    <dataValidation type="custom" allowBlank="1" showInputMessage="1" showErrorMessage="1" errorTitle="Error" error="Product price/MRP should be between 0 and 10000000" promptTitle="Hint" prompt="Please enter product price/MRP values between 0 and 10000000" sqref="H56">
      <formula1>AND(MOD(H56*100,1)=0,H56&gt;0,H56&lt;10000000)</formula1>
    </dataValidation>
    <dataValidation type="custom" allowBlank="1" showInputMessage="1" showErrorMessage="1" errorTitle="Error" error="Product price/MRP should be between 0 and 10000000" promptTitle="Hint" prompt="Please enter product price/MRP values between 0 and 10000000" sqref="H57">
      <formula1>AND(MOD(H57*100,1)=0,H57&gt;0,H57&lt;10000000)</formula1>
    </dataValidation>
    <dataValidation type="custom" allowBlank="1" showInputMessage="1" showErrorMessage="1" errorTitle="Error" error="Product price/MRP should be between 0 and 10000000" promptTitle="Hint" prompt="Please enter product price/MRP values between 0 and 10000000" sqref="H58">
      <formula1>AND(MOD(H58*100,1)=0,H58&gt;0,H58&lt;10000000)</formula1>
    </dataValidation>
    <dataValidation type="custom" allowBlank="1" showInputMessage="1" showErrorMessage="1" errorTitle="Error" error="Product price/MRP should be between 0 and 10000000" promptTitle="Hint" prompt="Please enter product price/MRP values between 0 and 10000000" sqref="H59">
      <formula1>AND(MOD(H59*100,1)=0,H59&gt;0,H59&lt;10000000)</formula1>
    </dataValidation>
    <dataValidation type="custom" allowBlank="1" showInputMessage="1" showErrorMessage="1" errorTitle="Error" error="Product price/MRP should be between 0 and 10000000" promptTitle="Hint" prompt="Please enter product price/MRP values between 0 and 10000000" sqref="H60">
      <formula1>AND(MOD(H60*100,1)=0,H60&gt;0,H60&lt;10000000)</formula1>
    </dataValidation>
    <dataValidation type="custom" allowBlank="1" showInputMessage="1" showErrorMessage="1" errorTitle="Error" error="Product price/MRP should be between 0 and 10000000" promptTitle="Hint" prompt="Please enter product price/MRP values between 0 and 10000000" sqref="H61">
      <formula1>AND(MOD(H61*100,1)=0,H61&gt;0,H61&lt;10000000)</formula1>
    </dataValidation>
    <dataValidation type="custom" allowBlank="1" showInputMessage="1" showErrorMessage="1" errorTitle="Error" error="Product price/MRP should be between 0 and 10000000" promptTitle="Hint" prompt="Please enter product price/MRP values between 0 and 10000000" sqref="H62">
      <formula1>AND(MOD(H62*100,1)=0,H62&gt;0,H62&lt;10000000)</formula1>
    </dataValidation>
    <dataValidation type="custom" allowBlank="1" showInputMessage="1" showErrorMessage="1" errorTitle="Error" error="Product price/MRP should be between 0 and 10000000" promptTitle="Hint" prompt="Please enter product price/MRP values between 0 and 10000000" sqref="H63">
      <formula1>AND(MOD(H63*100,1)=0,H63&gt;0,H63&lt;10000000)</formula1>
    </dataValidation>
    <dataValidation type="custom" allowBlank="1" showInputMessage="1" showErrorMessage="1" errorTitle="Error" error="Product price/MRP should be between 0 and 10000000" promptTitle="Hint" prompt="Please enter product price/MRP values between 0 and 10000000" sqref="H64">
      <formula1>AND(MOD(H64*100,1)=0,H64&gt;0,H64&lt;10000000)</formula1>
    </dataValidation>
    <dataValidation type="custom" allowBlank="1" showInputMessage="1" showErrorMessage="1" errorTitle="Error" error="Product price/MRP should be between 0 and 10000000" promptTitle="Hint" prompt="Please enter product price/MRP values between 0 and 10000000" sqref="H65">
      <formula1>AND(MOD(H65*100,1)=0,H65&gt;0,H65&lt;10000000)</formula1>
    </dataValidation>
    <dataValidation type="custom" allowBlank="1" showInputMessage="1" showErrorMessage="1" errorTitle="Error" error="Product price/MRP should be between 0 and 10000000" promptTitle="Hint" prompt="Please enter product price/MRP values between 0 and 10000000" sqref="H66">
      <formula1>AND(MOD(H66*100,1)=0,H66&gt;0,H66&lt;10000000)</formula1>
    </dataValidation>
    <dataValidation type="custom" allowBlank="1" showInputMessage="1" showErrorMessage="1" errorTitle="Error" error="Product price/MRP should be between 0 and 10000000" promptTitle="Hint" prompt="Please enter product price/MRP values between 0 and 10000000" sqref="H67">
      <formula1>AND(MOD(H67*100,1)=0,H67&gt;0,H67&lt;10000000)</formula1>
    </dataValidation>
    <dataValidation type="custom" allowBlank="1" showInputMessage="1" showErrorMessage="1" errorTitle="Error" error="Product price/MRP should be between 0 and 10000000" promptTitle="Hint" prompt="Please enter product price/MRP values between 0 and 10000000" sqref="H68">
      <formula1>AND(MOD(H68*100,1)=0,H68&gt;0,H68&lt;10000000)</formula1>
    </dataValidation>
    <dataValidation type="custom" allowBlank="1" showInputMessage="1" showErrorMessage="1" errorTitle="Error" error="Product price/MRP should be between 0 and 10000000" promptTitle="Hint" prompt="Please enter product price/MRP values between 0 and 10000000" sqref="H69">
      <formula1>AND(MOD(H69*100,1)=0,H69&gt;0,H69&lt;10000000)</formula1>
    </dataValidation>
    <dataValidation type="custom" allowBlank="1" showInputMessage="1" showErrorMessage="1" errorTitle="Error" error="Product price/MRP should be between 0 and 10000000" promptTitle="Hint" prompt="Please enter product price/MRP values between 0 and 10000000" sqref="H70">
      <formula1>AND(MOD(H70*100,1)=0,H70&gt;0,H70&lt;10000000)</formula1>
    </dataValidation>
    <dataValidation type="custom" allowBlank="1" showInputMessage="1" showErrorMessage="1" errorTitle="Error" error="Product price/MRP should be between 0 and 10000000" promptTitle="Hint" prompt="Please enter product price/MRP values between 0 and 10000000" sqref="H71">
      <formula1>AND(MOD(H71*100,1)=0,H71&gt;0,H71&lt;10000000)</formula1>
    </dataValidation>
    <dataValidation type="custom" allowBlank="1" showInputMessage="1" showErrorMessage="1" errorTitle="Error" error="Product price/MRP should be between 0 and 10000000" promptTitle="Hint" prompt="Please enter product price/MRP values between 0 and 10000000" sqref="H72">
      <formula1>AND(MOD(H72*100,1)=0,H72&gt;0,H72&lt;10000000)</formula1>
    </dataValidation>
    <dataValidation type="custom" allowBlank="1" showInputMessage="1" showErrorMessage="1" errorTitle="Error" error="Product price/MRP should be between 0 and 10000000" promptTitle="Hint" prompt="Please enter product price/MRP values between 0 and 10000000" sqref="H73">
      <formula1>AND(MOD(H73*100,1)=0,H73&gt;0,H73&lt;10000000)</formula1>
    </dataValidation>
    <dataValidation type="custom" allowBlank="1" showInputMessage="1" showErrorMessage="1" errorTitle="Error" error="Product price/MRP should be between 0 and 10000000" promptTitle="Hint" prompt="Please enter product price/MRP values between 0 and 10000000" sqref="H74">
      <formula1>AND(MOD(H74*100,1)=0,H74&gt;0,H74&lt;10000000)</formula1>
    </dataValidation>
    <dataValidation type="custom" allowBlank="1" showInputMessage="1" showErrorMessage="1" errorTitle="Error" error="Product price/MRP should be between 0 and 10000000" promptTitle="Hint" prompt="Please enter product price/MRP values between 0 and 10000000" sqref="H75">
      <formula1>AND(MOD(H75*100,1)=0,H75&gt;0,H75&lt;10000000)</formula1>
    </dataValidation>
    <dataValidation type="custom" allowBlank="1" showInputMessage="1" showErrorMessage="1" errorTitle="Error" error="Product price/MRP should be between 0 and 10000000" promptTitle="Hint" prompt="Please enter product price/MRP values between 0 and 10000000" sqref="H76">
      <formula1>AND(MOD(H76*100,1)=0,H76&gt;0,H76&lt;10000000)</formula1>
    </dataValidation>
    <dataValidation type="custom" allowBlank="1" showInputMessage="1" showErrorMessage="1" errorTitle="Error" error="Product price/MRP should be between 0 and 10000000" promptTitle="Hint" prompt="Please enter product price/MRP values between 0 and 10000000" sqref="H77">
      <formula1>AND(MOD(H77*100,1)=0,H77&gt;0,H77&lt;10000000)</formula1>
    </dataValidation>
    <dataValidation type="custom" allowBlank="1" showInputMessage="1" showErrorMessage="1" errorTitle="Error" error="Product price/MRP should be between 0 and 10000000" promptTitle="Hint" prompt="Please enter product price/MRP values between 0 and 10000000" sqref="H78">
      <formula1>AND(MOD(H78*100,1)=0,H78&gt;0,H78&lt;10000000)</formula1>
    </dataValidation>
    <dataValidation type="custom" allowBlank="1" showInputMessage="1" showErrorMessage="1" errorTitle="Error" error="Product price/MRP should be between 0 and 10000000" promptTitle="Hint" prompt="Please enter product price/MRP values between 0 and 10000000" sqref="H79">
      <formula1>AND(MOD(H79*100,1)=0,H79&gt;0,H79&lt;10000000)</formula1>
    </dataValidation>
    <dataValidation type="custom" allowBlank="1" showInputMessage="1" showErrorMessage="1" errorTitle="Error" error="Product price/MRP should be between 0 and 10000000" promptTitle="Hint" prompt="Please enter product price/MRP values between 0 and 10000000" sqref="H80">
      <formula1>AND(MOD(H80*100,1)=0,H80&gt;0,H80&lt;10000000)</formula1>
    </dataValidation>
    <dataValidation type="custom" allowBlank="1" showInputMessage="1" showErrorMessage="1" errorTitle="Error" error="Product price/MRP should be between 0 and 10000000" promptTitle="Hint" prompt="Please enter product price/MRP values between 0 and 10000000" sqref="H81">
      <formula1>AND(MOD(H81*100,1)=0,H81&gt;0,H81&lt;10000000)</formula1>
    </dataValidation>
    <dataValidation type="custom" allowBlank="1" showInputMessage="1" showErrorMessage="1" errorTitle="Error" error="Product price/MRP should be between 0 and 10000000" promptTitle="Hint" prompt="Please enter product price/MRP values between 0 and 10000000" sqref="H82">
      <formula1>AND(MOD(H82*100,1)=0,H82&gt;0,H82&lt;10000000)</formula1>
    </dataValidation>
    <dataValidation type="custom" allowBlank="1" showInputMessage="1" showErrorMessage="1" errorTitle="Error" error="Product price/MRP should be between 0 and 10000000" promptTitle="Hint" prompt="Please enter product price/MRP values between 0 and 10000000" sqref="H83">
      <formula1>AND(MOD(H83*100,1)=0,H83&gt;0,H83&lt;10000000)</formula1>
    </dataValidation>
    <dataValidation type="custom" allowBlank="1" showInputMessage="1" showErrorMessage="1" errorTitle="Error" error="Product price/MRP should be between 0 and 10000000" promptTitle="Hint" prompt="Please enter product price/MRP values between 0 and 10000000" sqref="H84">
      <formula1>AND(MOD(H84*100,1)=0,H84&gt;0,H84&lt;10000000)</formula1>
    </dataValidation>
    <dataValidation type="custom" allowBlank="1" showInputMessage="1" showErrorMessage="1" errorTitle="Error" error="Product price/MRP should be between 0 and 10000000" promptTitle="Hint" prompt="Please enter product price/MRP values between 0 and 10000000" sqref="H85">
      <formula1>AND(MOD(H85*100,1)=0,H85&gt;0,H85&lt;10000000)</formula1>
    </dataValidation>
    <dataValidation type="custom" allowBlank="1" showInputMessage="1" showErrorMessage="1" errorTitle="Error" error="Product price/MRP should be between 0 and 10000000" promptTitle="Hint" prompt="Please enter product price/MRP values between 0 and 10000000" sqref="H86">
      <formula1>AND(MOD(H86*100,1)=0,H86&gt;0,H86&lt;10000000)</formula1>
    </dataValidation>
    <dataValidation type="custom" allowBlank="1" showInputMessage="1" showErrorMessage="1" errorTitle="Error" error="Product price/MRP should be between 0 and 10000000" promptTitle="Hint" prompt="Please enter product price/MRP values between 0 and 10000000" sqref="H87">
      <formula1>AND(MOD(H87*100,1)=0,H87&gt;0,H87&lt;10000000)</formula1>
    </dataValidation>
    <dataValidation type="custom" allowBlank="1" showInputMessage="1" showErrorMessage="1" errorTitle="Error" error="Product price/MRP should be between 0 and 10000000" promptTitle="Hint" prompt="Please enter product price/MRP values between 0 and 10000000" sqref="H88">
      <formula1>AND(MOD(H88*100,1)=0,H88&gt;0,H88&lt;10000000)</formula1>
    </dataValidation>
    <dataValidation type="custom" allowBlank="1" showInputMessage="1" showErrorMessage="1" errorTitle="Error" error="Product price/MRP should be between 0 and 10000000" promptTitle="Hint" prompt="Please enter product price/MRP values between 0 and 10000000" sqref="H89">
      <formula1>AND(MOD(H89*100,1)=0,H89&gt;0,H89&lt;10000000)</formula1>
    </dataValidation>
    <dataValidation type="custom" allowBlank="1" showInputMessage="1" showErrorMessage="1" errorTitle="Error" error="Product price/MRP should be between 0 and 10000000" promptTitle="Hint" prompt="Please enter product price/MRP values between 0 and 10000000" sqref="H90">
      <formula1>AND(MOD(H90*100,1)=0,H90&gt;0,H90&lt;10000000)</formula1>
    </dataValidation>
    <dataValidation type="custom" allowBlank="1" showInputMessage="1" showErrorMessage="1" errorTitle="Error" error="Product price/MRP should be between 0 and 10000000" promptTitle="Hint" prompt="Please enter product price/MRP values between 0 and 10000000" sqref="H91">
      <formula1>AND(MOD(H91*100,1)=0,H91&gt;0,H91&lt;10000000)</formula1>
    </dataValidation>
    <dataValidation type="custom" allowBlank="1" showInputMessage="1" showErrorMessage="1" errorTitle="Error" error="Product price/MRP should be between 0 and 10000000" promptTitle="Hint" prompt="Please enter product price/MRP values between 0 and 10000000" sqref="H92">
      <formula1>AND(MOD(H92*100,1)=0,H92&gt;0,H92&lt;10000000)</formula1>
    </dataValidation>
    <dataValidation type="custom" allowBlank="1" showInputMessage="1" showErrorMessage="1" errorTitle="Error" error="Product price/MRP should be between 0 and 10000000" promptTitle="Hint" prompt="Please enter product price/MRP values between 0 and 10000000" sqref="H93">
      <formula1>AND(MOD(H93*100,1)=0,H93&gt;0,H93&lt;10000000)</formula1>
    </dataValidation>
    <dataValidation type="custom" allowBlank="1" showInputMessage="1" showErrorMessage="1" errorTitle="Error" error="Product price/MRP should be between 0 and 10000000" promptTitle="Hint" prompt="Please enter product price/MRP values between 0 and 10000000" sqref="H94">
      <formula1>AND(MOD(H94*100,1)=0,H94&gt;0,H94&lt;10000000)</formula1>
    </dataValidation>
    <dataValidation type="custom" allowBlank="1" showInputMessage="1" showErrorMessage="1" errorTitle="Error" error="Product price/MRP should be between 0 and 10000000" promptTitle="Hint" prompt="Please enter product price/MRP values between 0 and 10000000" sqref="H95">
      <formula1>AND(MOD(H95*100,1)=0,H95&gt;0,H95&lt;10000000)</formula1>
    </dataValidation>
    <dataValidation type="custom" allowBlank="1" showInputMessage="1" showErrorMessage="1" errorTitle="Error" error="Product price/MRP should be between 0 and 10000000" promptTitle="Hint" prompt="Please enter product price/MRP values between 0 and 10000000" sqref="H96">
      <formula1>AND(MOD(H96*100,1)=0,H96&gt;0,H96&lt;10000000)</formula1>
    </dataValidation>
    <dataValidation type="custom" allowBlank="1" showInputMessage="1" showErrorMessage="1" errorTitle="Error" error="Product price/MRP should be between 0 and 10000000" promptTitle="Hint" prompt="Please enter product price/MRP values between 0 and 10000000" sqref="H97">
      <formula1>AND(MOD(H97*100,1)=0,H97&gt;0,H97&lt;10000000)</formula1>
    </dataValidation>
    <dataValidation type="custom" allowBlank="1" showInputMessage="1" showErrorMessage="1" errorTitle="Error" error="Product price/MRP should be between 0 and 10000000" promptTitle="Hint" prompt="Please enter product price/MRP values between 0 and 10000000" sqref="H98">
      <formula1>AND(MOD(H98*100,1)=0,H98&gt;0,H98&lt;10000000)</formula1>
    </dataValidation>
    <dataValidation type="custom" allowBlank="1" showInputMessage="1" showErrorMessage="1" errorTitle="Error" error="Product price/MRP should be between 0 and 10000000" promptTitle="Hint" prompt="Please enter product price/MRP values between 0 and 10000000" sqref="H99">
      <formula1>AND(MOD(H99*100,1)=0,H99&gt;0,H99&lt;10000000)</formula1>
    </dataValidation>
    <dataValidation type="custom" allowBlank="1" showInputMessage="1" showErrorMessage="1" errorTitle="Error" error="Product price/MRP should be between 0 and 10000000" promptTitle="Hint" prompt="Please enter product price/MRP values between 0 and 10000000" sqref="H100">
      <formula1>AND(MOD(H100*100,1)=0,H100&gt;0,H100&lt;10000000)</formula1>
    </dataValidation>
    <dataValidation type="custom" allowBlank="1" showInputMessage="1" showErrorMessage="1" errorTitle="Error" error="Product price/MRP should be between 0 and 10000000" promptTitle="Hint" prompt="Please enter product price/MRP values between 0 and 10000000" sqref="H101">
      <formula1>AND(MOD(H101*100,1)=0,H101&gt;0,H101&lt;10000000)</formula1>
    </dataValidation>
    <dataValidation type="custom" allowBlank="1" showInputMessage="1" showErrorMessage="1" errorTitle="Error" error="Product price/MRP should be between 0 and 10000000" promptTitle="Hint" prompt="Please enter product price/MRP values between 0 and 10000000" sqref="H102">
      <formula1>AND(MOD(H102*100,1)=0,H102&gt;0,H102&lt;10000000)</formula1>
    </dataValidation>
    <dataValidation type="custom" allowBlank="1" showInputMessage="1" showErrorMessage="1" errorTitle="Error" error="Product price/MRP should be between 0 and 10000000" promptTitle="Hint" prompt="Please enter product price/MRP values between 0 and 10000000" sqref="H103">
      <formula1>AND(MOD(H103*100,1)=0,H103&gt;0,H103&lt;10000000)</formula1>
    </dataValidation>
    <dataValidation type="custom" allowBlank="1" showInputMessage="1" showErrorMessage="1" errorTitle="Error" error="Product price/MRP should be between 0 and 10000000" promptTitle="Hint" prompt="Please enter product price/MRP values between 0 and 10000000" sqref="H104">
      <formula1>AND(MOD(H104*100,1)=0,H104&gt;0,H104&lt;10000000)</formula1>
    </dataValidation>
    <dataValidation type="custom" allowBlank="1" showInputMessage="1" showErrorMessage="1" errorTitle="Error" error="Product price/MRP should be between 0 and 10000000" promptTitle="Hint" prompt="Please enter product price/MRP values between 0 and 10000000" sqref="H105">
      <formula1>AND(MOD(H105*100,1)=0,H105&gt;0,H105&lt;10000000)</formula1>
    </dataValidation>
    <dataValidation type="custom" allowBlank="1" showInputMessage="1" showErrorMessage="1" errorTitle="Error" error="Product price/MRP should be between 0 and 10000000" promptTitle="Hint" prompt="Please enter product price/MRP values between 0 and 10000000" sqref="H106">
      <formula1>AND(MOD(H106*100,1)=0,H106&gt;0,H106&lt;10000000)</formula1>
    </dataValidation>
    <dataValidation type="custom" allowBlank="1" showInputMessage="1" showErrorMessage="1" errorTitle="Error" error="Product price/MRP should be between 0 and 10000000" promptTitle="Hint" prompt="Please enter product price/MRP values between 0 and 10000000" sqref="H107">
      <formula1>AND(MOD(H107*100,1)=0,H107&gt;0,H107&lt;10000000)</formula1>
    </dataValidation>
    <dataValidation type="custom" allowBlank="1" showInputMessage="1" showErrorMessage="1" errorTitle="Error" error="Product price/MRP should be between 0 and 10000000" promptTitle="Hint" prompt="Please enter product price/MRP values between 0 and 10000000" sqref="H108">
      <formula1>AND(MOD(H108*100,1)=0,H108&gt;0,H108&lt;10000000)</formula1>
    </dataValidation>
    <dataValidation type="custom" allowBlank="1" showInputMessage="1" showErrorMessage="1" errorTitle="Error" error="Product price/MRP should be between 0 and 10000000" promptTitle="Hint" prompt="Please enter product price/MRP values between 0 and 10000000" sqref="H109">
      <formula1>AND(MOD(H109*100,1)=0,H109&gt;0,H109&lt;10000000)</formula1>
    </dataValidation>
    <dataValidation type="custom" allowBlank="1" showInputMessage="1" showErrorMessage="1" errorTitle="Error" error="Product price/MRP should be between 0 and 10000000" promptTitle="Hint" prompt="Please enter product price/MRP values between 0 and 10000000" sqref="H110">
      <formula1>AND(MOD(H110*100,1)=0,H110&gt;0,H110&lt;10000000)</formula1>
    </dataValidation>
    <dataValidation type="custom" allowBlank="1" showInputMessage="1" showErrorMessage="1" errorTitle="Error" error="Product price/MRP should be between 0 and 10000000" promptTitle="Hint" prompt="Please enter product price/MRP values between 0 and 10000000" sqref="H111">
      <formula1>AND(MOD(H111*100,1)=0,H111&gt;0,H111&lt;10000000)</formula1>
    </dataValidation>
    <dataValidation type="custom" allowBlank="1" showInputMessage="1" showErrorMessage="1" errorTitle="Error" error="Product price/MRP should be between 0 and 10000000" promptTitle="Hint" prompt="Please enter product price/MRP values between 0 and 10000000" sqref="H112">
      <formula1>AND(MOD(H112*100,1)=0,H112&gt;0,H112&lt;10000000)</formula1>
    </dataValidation>
    <dataValidation type="custom" allowBlank="1" showInputMessage="1" showErrorMessage="1" errorTitle="Error" error="Product price/MRP should be between 0 and 10000000" promptTitle="Hint" prompt="Please enter product price/MRP values between 0 and 10000000" sqref="H113">
      <formula1>AND(MOD(H113*100,1)=0,H113&gt;0,H113&lt;10000000)</formula1>
    </dataValidation>
    <dataValidation type="custom" allowBlank="1" showInputMessage="1" showErrorMessage="1" errorTitle="Error" error="Product price/MRP should be between 0 and 10000000" promptTitle="Hint" prompt="Please enter product price/MRP values between 0 and 10000000" sqref="H114">
      <formula1>AND(MOD(H114*100,1)=0,H114&gt;0,H114&lt;10000000)</formula1>
    </dataValidation>
    <dataValidation type="custom" allowBlank="1" showInputMessage="1" showErrorMessage="1" errorTitle="Error" error="Product price/MRP should be between 0 and 10000000" promptTitle="Hint" prompt="Please enter product price/MRP values between 0 and 10000000" sqref="H115">
      <formula1>AND(MOD(H115*100,1)=0,H115&gt;0,H115&lt;10000000)</formula1>
    </dataValidation>
    <dataValidation type="custom" allowBlank="1" showInputMessage="1" showErrorMessage="1" errorTitle="Error" error="Product price/MRP should be between 0 and 10000000" promptTitle="Hint" prompt="Please enter product price/MRP values between 0 and 10000000" sqref="H116">
      <formula1>AND(MOD(H116*100,1)=0,H116&gt;0,H116&lt;10000000)</formula1>
    </dataValidation>
    <dataValidation type="custom" allowBlank="1" showInputMessage="1" showErrorMessage="1" errorTitle="Error" error="Product price/MRP should be between 0 and 10000000" promptTitle="Hint" prompt="Please enter product price/MRP values between 0 and 10000000" sqref="H117">
      <formula1>AND(MOD(H117*100,1)=0,H117&gt;0,H117&lt;10000000)</formula1>
    </dataValidation>
    <dataValidation type="custom" allowBlank="1" showInputMessage="1" showErrorMessage="1" errorTitle="Error" error="Product price/MRP should be between 0 and 10000000" promptTitle="Hint" prompt="Please enter product price/MRP values between 0 and 10000000" sqref="H118">
      <formula1>AND(MOD(H118*100,1)=0,H118&gt;0,H118&lt;10000000)</formula1>
    </dataValidation>
    <dataValidation type="custom" allowBlank="1" showInputMessage="1" showErrorMessage="1" errorTitle="Error" error="Product price/MRP should be between 0 and 10000000" promptTitle="Hint" prompt="Please enter product price/MRP values between 0 and 10000000" sqref="H119">
      <formula1>AND(MOD(H119*100,1)=0,H119&gt;0,H119&lt;10000000)</formula1>
    </dataValidation>
    <dataValidation type="custom" allowBlank="1" showInputMessage="1" showErrorMessage="1" errorTitle="Error" error="Product price/MRP should be between 0 and 10000000" promptTitle="Hint" prompt="Please enter product price/MRP values between 0 and 10000000" sqref="H120">
      <formula1>AND(MOD(H120*100,1)=0,H120&gt;0,H120&lt;10000000)</formula1>
    </dataValidation>
    <dataValidation type="custom" allowBlank="1" showInputMessage="1" showErrorMessage="1" errorTitle="Error" error="Product price/MRP should be between 0 and 10000000" promptTitle="Hint" prompt="Please enter product price/MRP values between 0 and 10000000" sqref="H121">
      <formula1>AND(MOD(H121*100,1)=0,H121&gt;0,H121&lt;10000000)</formula1>
    </dataValidation>
    <dataValidation type="custom" allowBlank="1" showInputMessage="1" showErrorMessage="1" errorTitle="Error" error="Product price/MRP should be between 0 and 10000000" promptTitle="Hint" prompt="Please enter product price/MRP values between 0 and 10000000" sqref="H122">
      <formula1>AND(MOD(H122*100,1)=0,H122&gt;0,H122&lt;10000000)</formula1>
    </dataValidation>
    <dataValidation type="custom" allowBlank="1" showInputMessage="1" showErrorMessage="1" errorTitle="Error" error="Product price/MRP should be between 0 and 10000000" promptTitle="Hint" prompt="Please enter product price/MRP values between 0 and 10000000" sqref="H123">
      <formula1>AND(MOD(H123*100,1)=0,H123&gt;0,H123&lt;10000000)</formula1>
    </dataValidation>
    <dataValidation type="custom" allowBlank="1" showInputMessage="1" showErrorMessage="1" errorTitle="Error" error="Product price/MRP should be between 0 and 10000000" promptTitle="Hint" prompt="Please enter product price/MRP values between 0 and 10000000" sqref="H124">
      <formula1>AND(MOD(H124*100,1)=0,H124&gt;0,H124&lt;10000000)</formula1>
    </dataValidation>
    <dataValidation type="custom" allowBlank="1" showInputMessage="1" showErrorMessage="1" errorTitle="Error" error="Product price/MRP should be between 0 and 10000000" promptTitle="Hint" prompt="Please enter product price/MRP values between 0 and 10000000" sqref="H125">
      <formula1>AND(MOD(H125*100,1)=0,H125&gt;0,H125&lt;10000000)</formula1>
    </dataValidation>
    <dataValidation type="custom" allowBlank="1" showInputMessage="1" showErrorMessage="1" errorTitle="Error" error="Product price/MRP should be between 0 and 10000000" promptTitle="Hint" prompt="Please enter product price/MRP values between 0 and 10000000" sqref="H126">
      <formula1>AND(MOD(H126*100,1)=0,H126&gt;0,H126&lt;10000000)</formula1>
    </dataValidation>
    <dataValidation type="custom" allowBlank="1" showInputMessage="1" showErrorMessage="1" errorTitle="Error" error="Product price/MRP should be between 0 and 10000000" promptTitle="Hint" prompt="Please enter product price/MRP values between 0 and 10000000" sqref="H127">
      <formula1>AND(MOD(H127*100,1)=0,H127&gt;0,H127&lt;10000000)</formula1>
    </dataValidation>
    <dataValidation type="custom" allowBlank="1" showInputMessage="1" showErrorMessage="1" errorTitle="Error" error="Product price/MRP should be between 0 and 10000000" promptTitle="Hint" prompt="Please enter product price/MRP values between 0 and 10000000" sqref="H128">
      <formula1>AND(MOD(H128*100,1)=0,H128&gt;0,H128&lt;10000000)</formula1>
    </dataValidation>
    <dataValidation type="custom" allowBlank="1" showInputMessage="1" showErrorMessage="1" errorTitle="Error" error="Product price/MRP should be between 0 and 10000000" promptTitle="Hint" prompt="Please enter product price/MRP values between 0 and 10000000" sqref="H129">
      <formula1>AND(MOD(H129*100,1)=0,H129&gt;0,H129&lt;10000000)</formula1>
    </dataValidation>
    <dataValidation type="custom" allowBlank="1" showInputMessage="1" showErrorMessage="1" errorTitle="Error" error="Product price/MRP should be between 0 and 10000000" promptTitle="Hint" prompt="Please enter product price/MRP values between 0 and 10000000" sqref="H130">
      <formula1>AND(MOD(H130*100,1)=0,H130&gt;0,H130&lt;10000000)</formula1>
    </dataValidation>
    <dataValidation type="custom" allowBlank="1" showInputMessage="1" showErrorMessage="1" errorTitle="Error" error="Product price/MRP should be between 0 and 10000000" promptTitle="Hint" prompt="Please enter product price/MRP values between 0 and 10000000" sqref="H131">
      <formula1>AND(MOD(H131*100,1)=0,H131&gt;0,H131&lt;10000000)</formula1>
    </dataValidation>
    <dataValidation type="custom" allowBlank="1" showInputMessage="1" showErrorMessage="1" errorTitle="Error" error="Product price/MRP should be between 0 and 10000000" promptTitle="Hint" prompt="Please enter product price/MRP values between 0 and 10000000" sqref="H132">
      <formula1>AND(MOD(H132*100,1)=0,H132&gt;0,H132&lt;10000000)</formula1>
    </dataValidation>
    <dataValidation type="custom" allowBlank="1" showInputMessage="1" showErrorMessage="1" errorTitle="Error" error="Product price/MRP should be between 0 and 10000000" promptTitle="Hint" prompt="Please enter product price/MRP values between 0 and 10000000" sqref="H133">
      <formula1>AND(MOD(H133*100,1)=0,H133&gt;0,H133&lt;10000000)</formula1>
    </dataValidation>
    <dataValidation type="custom" allowBlank="1" showInputMessage="1" showErrorMessage="1" errorTitle="Error" error="Product price/MRP should be between 0 and 10000000" promptTitle="Hint" prompt="Please enter product price/MRP values between 0 and 10000000" sqref="H134">
      <formula1>AND(MOD(H134*100,1)=0,H134&gt;0,H134&lt;10000000)</formula1>
    </dataValidation>
    <dataValidation type="custom" allowBlank="1" showInputMessage="1" showErrorMessage="1" errorTitle="Error" error="Product price/MRP should be between 0 and 10000000" promptTitle="Hint" prompt="Please enter product price/MRP values between 0 and 10000000" sqref="H135">
      <formula1>AND(MOD(H135*100,1)=0,H135&gt;0,H135&lt;10000000)</formula1>
    </dataValidation>
    <dataValidation type="custom" allowBlank="1" showInputMessage="1" showErrorMessage="1" errorTitle="Error" error="Product price/MRP should be between 0 and 10000000" promptTitle="Hint" prompt="Please enter product price/MRP values between 0 and 10000000" sqref="H136">
      <formula1>AND(MOD(H136*100,1)=0,H136&gt;0,H136&lt;10000000)</formula1>
    </dataValidation>
    <dataValidation type="custom" allowBlank="1" showInputMessage="1" showErrorMessage="1" errorTitle="Error" error="Product price/MRP should be between 0 and 10000000" promptTitle="Hint" prompt="Please enter product price/MRP values between 0 and 10000000" sqref="H137">
      <formula1>AND(MOD(H137*100,1)=0,H137&gt;0,H137&lt;10000000)</formula1>
    </dataValidation>
    <dataValidation type="custom" allowBlank="1" showInputMessage="1" showErrorMessage="1" errorTitle="Error" error="Product price/MRP should be between 0 and 10000000" promptTitle="Hint" prompt="Please enter product price/MRP values between 0 and 10000000" sqref="H138">
      <formula1>AND(MOD(H138*100,1)=0,H138&gt;0,H138&lt;10000000)</formula1>
    </dataValidation>
    <dataValidation type="custom" allowBlank="1" showInputMessage="1" showErrorMessage="1" errorTitle="Error" error="Product price/MRP should be between 0 and 10000000" promptTitle="Hint" prompt="Please enter product price/MRP values between 0 and 10000000" sqref="H139">
      <formula1>AND(MOD(H139*100,1)=0,H139&gt;0,H139&lt;10000000)</formula1>
    </dataValidation>
    <dataValidation type="custom" allowBlank="1" showInputMessage="1" showErrorMessage="1" errorTitle="Error" error="Product price/MRP should be between 0 and 10000000" promptTitle="Hint" prompt="Please enter product price/MRP values between 0 and 10000000" sqref="H140">
      <formula1>AND(MOD(H140*100,1)=0,H140&gt;0,H140&lt;10000000)</formula1>
    </dataValidation>
    <dataValidation type="custom" allowBlank="1" showInputMessage="1" showErrorMessage="1" errorTitle="Error" error="Product price/MRP should be between 0 and 10000000" promptTitle="Hint" prompt="Please enter product price/MRP values between 0 and 10000000" sqref="H141">
      <formula1>AND(MOD(H141*100,1)=0,H141&gt;0,H141&lt;10000000)</formula1>
    </dataValidation>
    <dataValidation type="custom" allowBlank="1" showInputMessage="1" showErrorMessage="1" errorTitle="Error" error="Product price/MRP should be between 0 and 10000000" promptTitle="Hint" prompt="Please enter product price/MRP values between 0 and 10000000" sqref="H142">
      <formula1>AND(MOD(H142*100,1)=0,H142&gt;0,H142&lt;10000000)</formula1>
    </dataValidation>
    <dataValidation type="custom" allowBlank="1" showInputMessage="1" showErrorMessage="1" errorTitle="Error" error="Product price/MRP should be between 0 and 10000000" promptTitle="Hint" prompt="Please enter product price/MRP values between 0 and 10000000" sqref="H143">
      <formula1>AND(MOD(H143*100,1)=0,H143&gt;0,H143&lt;10000000)</formula1>
    </dataValidation>
    <dataValidation type="custom" allowBlank="1" showInputMessage="1" showErrorMessage="1" errorTitle="Error" error="Product price/MRP should be between 0 and 10000000" promptTitle="Hint" prompt="Please enter product price/MRP values between 0 and 10000000" sqref="H144">
      <formula1>AND(MOD(H144*100,1)=0,H144&gt;0,H144&lt;10000000)</formula1>
    </dataValidation>
    <dataValidation type="custom" allowBlank="1" showInputMessage="1" showErrorMessage="1" errorTitle="Error" error="Product price/MRP should be between 0 and 10000000" promptTitle="Hint" prompt="Please enter product price/MRP values between 0 and 10000000" sqref="H145">
      <formula1>AND(MOD(H145*100,1)=0,H145&gt;0,H145&lt;10000000)</formula1>
    </dataValidation>
    <dataValidation type="custom" allowBlank="1" showInputMessage="1" showErrorMessage="1" errorTitle="Error" error="Product price/MRP should be between 0 and 10000000" promptTitle="Hint" prompt="Please enter product price/MRP values between 0 and 10000000" sqref="H146">
      <formula1>AND(MOD(H146*100,1)=0,H146&gt;0,H146&lt;10000000)</formula1>
    </dataValidation>
    <dataValidation type="custom" allowBlank="1" showInputMessage="1" showErrorMessage="1" errorTitle="Error" error="Product price/MRP should be between 0 and 10000000" promptTitle="Hint" prompt="Please enter product price/MRP values between 0 and 10000000" sqref="H147">
      <formula1>AND(MOD(H147*100,1)=0,H147&gt;0,H147&lt;10000000)</formula1>
    </dataValidation>
    <dataValidation type="custom" allowBlank="1" showInputMessage="1" showErrorMessage="1" errorTitle="Error" error="Product price/MRP should be between 0 and 10000000" promptTitle="Hint" prompt="Please enter product price/MRP values between 0 and 10000000" sqref="H148">
      <formula1>AND(MOD(H148*100,1)=0,H148&gt;0,H148&lt;10000000)</formula1>
    </dataValidation>
    <dataValidation type="custom" allowBlank="1" showInputMessage="1" showErrorMessage="1" errorTitle="Error" error="Product price/MRP should be between 0 and 10000000" promptTitle="Hint" prompt="Please enter product price/MRP values between 0 and 10000000" sqref="H149">
      <formula1>AND(MOD(H149*100,1)=0,H149&gt;0,H149&lt;10000000)</formula1>
    </dataValidation>
    <dataValidation type="custom" allowBlank="1" showInputMessage="1" showErrorMessage="1" errorTitle="Error" error="Product price/MRP should be between 0 and 10000000" promptTitle="Hint" prompt="Please enter product price/MRP values between 0 and 10000000" sqref="H150">
      <formula1>AND(MOD(H150*100,1)=0,H150&gt;0,H150&lt;10000000)</formula1>
    </dataValidation>
    <dataValidation type="custom" allowBlank="1" showInputMessage="1" showErrorMessage="1" errorTitle="Error" error="Product price/MRP should be between 0 and 10000000" promptTitle="Hint" prompt="Please enter product price/MRP values between 0 and 10000000" sqref="H151">
      <formula1>AND(MOD(H151*100,1)=0,H151&gt;0,H151&lt;10000000)</formula1>
    </dataValidation>
    <dataValidation type="custom" allowBlank="1" showInputMessage="1" showErrorMessage="1" errorTitle="Error" error="Product price/MRP should be between 0 and 10000000" promptTitle="Hint" prompt="Please enter product price/MRP values between 0 and 10000000" sqref="H152">
      <formula1>AND(MOD(H152*100,1)=0,H152&gt;0,H152&lt;10000000)</formula1>
    </dataValidation>
    <dataValidation type="custom" allowBlank="1" showInputMessage="1" showErrorMessage="1" errorTitle="Error" error="Product price/MRP should be between 0 and 10000000" promptTitle="Hint" prompt="Please enter product price/MRP values between 0 and 10000000" sqref="H153">
      <formula1>AND(MOD(H153*100,1)=0,H153&gt;0,H153&lt;10000000)</formula1>
    </dataValidation>
    <dataValidation type="custom" allowBlank="1" showInputMessage="1" showErrorMessage="1" errorTitle="Error" error="Product price/MRP should be between 0 and 10000000" promptTitle="Hint" prompt="Please enter product price/MRP values between 0 and 10000000" sqref="H154">
      <formula1>AND(MOD(H154*100,1)=0,H154&gt;0,H154&lt;10000000)</formula1>
    </dataValidation>
    <dataValidation type="custom" allowBlank="1" showInputMessage="1" showErrorMessage="1" errorTitle="Error" error="Product price/MRP should be between 0 and 10000000" promptTitle="Hint" prompt="Please enter product price/MRP values between 0 and 10000000" sqref="H155">
      <formula1>AND(MOD(H155*100,1)=0,H155&gt;0,H155&lt;10000000)</formula1>
    </dataValidation>
    <dataValidation type="custom" allowBlank="1" showInputMessage="1" showErrorMessage="1" errorTitle="Error" error="Product price/MRP should be between 0 and 10000000" promptTitle="Hint" prompt="Please enter product price/MRP values between 0 and 10000000" sqref="H156">
      <formula1>AND(MOD(H156*100,1)=0,H156&gt;0,H156&lt;10000000)</formula1>
    </dataValidation>
    <dataValidation type="custom" allowBlank="1" showInputMessage="1" showErrorMessage="1" errorTitle="Error" error="Product price/MRP should be between 0 and 10000000" promptTitle="Hint" prompt="Please enter product price/MRP values between 0 and 10000000" sqref="H157">
      <formula1>AND(MOD(H157*100,1)=0,H157&gt;0,H157&lt;10000000)</formula1>
    </dataValidation>
    <dataValidation type="custom" allowBlank="1" showInputMessage="1" showErrorMessage="1" errorTitle="Error" error="Product price/MRP should be between 0 and 10000000" promptTitle="Hint" prompt="Please enter product price/MRP values between 0 and 10000000" sqref="H158">
      <formula1>AND(MOD(H158*100,1)=0,H158&gt;0,H158&lt;10000000)</formula1>
    </dataValidation>
    <dataValidation type="custom" allowBlank="1" showInputMessage="1" showErrorMessage="1" errorTitle="Error" error="Product price/MRP should be between 0 and 10000000" promptTitle="Hint" prompt="Please enter product price/MRP values between 0 and 10000000" sqref="H159">
      <formula1>AND(MOD(H159*100,1)=0,H159&gt;0,H159&lt;10000000)</formula1>
    </dataValidation>
    <dataValidation type="custom" allowBlank="1" showInputMessage="1" showErrorMessage="1" errorTitle="Error" error="Product price/MRP should be between 0 and 10000000" promptTitle="Hint" prompt="Please enter product price/MRP values between 0 and 10000000" sqref="H160">
      <formula1>AND(MOD(H160*100,1)=0,H160&gt;0,H160&lt;10000000)</formula1>
    </dataValidation>
    <dataValidation type="custom" allowBlank="1" showInputMessage="1" showErrorMessage="1" errorTitle="Error" error="Product price/MRP should be between 0 and 10000000" promptTitle="Hint" prompt="Please enter product price/MRP values between 0 and 10000000" sqref="H161">
      <formula1>AND(MOD(H161*100,1)=0,H161&gt;0,H161&lt;10000000)</formula1>
    </dataValidation>
    <dataValidation type="custom" allowBlank="1" showInputMessage="1" showErrorMessage="1" errorTitle="Error" error="Product price/MRP should be between 0 and 10000000" promptTitle="Hint" prompt="Please enter product price/MRP values between 0 and 10000000" sqref="H162">
      <formula1>AND(MOD(H162*100,1)=0,H162&gt;0,H162&lt;10000000)</formula1>
    </dataValidation>
    <dataValidation type="custom" allowBlank="1" showInputMessage="1" showErrorMessage="1" errorTitle="Error" error="Product price/MRP should be between 0 and 10000000" promptTitle="Hint" prompt="Please enter product price/MRP values between 0 and 10000000" sqref="H163">
      <formula1>AND(MOD(H163*100,1)=0,H163&gt;0,H163&lt;10000000)</formula1>
    </dataValidation>
    <dataValidation type="custom" allowBlank="1" showInputMessage="1" showErrorMessage="1" errorTitle="Error" error="Product price/MRP should be between 0 and 10000000" promptTitle="Hint" prompt="Please enter product price/MRP values between 0 and 10000000" sqref="H164">
      <formula1>AND(MOD(H164*100,1)=0,H164&gt;0,H164&lt;10000000)</formula1>
    </dataValidation>
    <dataValidation type="custom" allowBlank="1" showInputMessage="1" showErrorMessage="1" errorTitle="Error" error="Product price/MRP should be between 0 and 10000000" promptTitle="Hint" prompt="Please enter product price/MRP values between 0 and 10000000" sqref="H165">
      <formula1>AND(MOD(H165*100,1)=0,H165&gt;0,H165&lt;10000000)</formula1>
    </dataValidation>
    <dataValidation type="custom" allowBlank="1" showInputMessage="1" showErrorMessage="1" errorTitle="Error" error="Product price/MRP should be between 0 and 10000000" promptTitle="Hint" prompt="Please enter product price/MRP values between 0 and 10000000" sqref="H166">
      <formula1>AND(MOD(H166*100,1)=0,H166&gt;0,H166&lt;10000000)</formula1>
    </dataValidation>
    <dataValidation type="custom" allowBlank="1" showInputMessage="1" showErrorMessage="1" errorTitle="Error" error="Product price/MRP should be between 0 and 10000000" promptTitle="Hint" prompt="Please enter product price/MRP values between 0 and 10000000" sqref="H167">
      <formula1>AND(MOD(H167*100,1)=0,H167&gt;0,H167&lt;10000000)</formula1>
    </dataValidation>
    <dataValidation type="custom" allowBlank="1" showInputMessage="1" showErrorMessage="1" errorTitle="Error" error="Product price/MRP should be between 0 and 10000000" promptTitle="Hint" prompt="Please enter product price/MRP values between 0 and 10000000" sqref="H168">
      <formula1>AND(MOD(H168*100,1)=0,H168&gt;0,H168&lt;10000000)</formula1>
    </dataValidation>
    <dataValidation type="custom" allowBlank="1" showInputMessage="1" showErrorMessage="1" errorTitle="Error" error="Product price/MRP should be between 0 and 10000000" promptTitle="Hint" prompt="Please enter product price/MRP values between 0 and 10000000" sqref="H169">
      <formula1>AND(MOD(H169*100,1)=0,H169&gt;0,H169&lt;10000000)</formula1>
    </dataValidation>
    <dataValidation type="custom" allowBlank="1" showInputMessage="1" showErrorMessage="1" errorTitle="Error" error="Product price/MRP should be between 0 and 10000000" promptTitle="Hint" prompt="Please enter product price/MRP values between 0 and 10000000" sqref="H170">
      <formula1>AND(MOD(H170*100,1)=0,H170&gt;0,H170&lt;10000000)</formula1>
    </dataValidation>
    <dataValidation type="custom" allowBlank="1" showInputMessage="1" showErrorMessage="1" errorTitle="Error" error="Product price/MRP should be between 0 and 10000000" promptTitle="Hint" prompt="Please enter product price/MRP values between 0 and 10000000" sqref="H171">
      <formula1>AND(MOD(H171*100,1)=0,H171&gt;0,H171&lt;10000000)</formula1>
    </dataValidation>
    <dataValidation type="custom" allowBlank="1" showInputMessage="1" showErrorMessage="1" errorTitle="Error" error="Product price/MRP should be between 0 and 10000000" promptTitle="Hint" prompt="Please enter product price/MRP values between 0 and 10000000" sqref="H172">
      <formula1>AND(MOD(H172*100,1)=0,H172&gt;0,H172&lt;10000000)</formula1>
    </dataValidation>
    <dataValidation type="custom" allowBlank="1" showInputMessage="1" showErrorMessage="1" errorTitle="Error" error="Product price/MRP should be between 0 and 10000000" promptTitle="Hint" prompt="Please enter product price/MRP values between 0 and 10000000" sqref="H173">
      <formula1>AND(MOD(H173*100,1)=0,H173&gt;0,H173&lt;10000000)</formula1>
    </dataValidation>
    <dataValidation type="custom" allowBlank="1" showInputMessage="1" showErrorMessage="1" errorTitle="Error" error="Product price/MRP should be between 0 and 10000000" promptTitle="Hint" prompt="Please enter product price/MRP values between 0 and 10000000" sqref="H174">
      <formula1>AND(MOD(H174*100,1)=0,H174&gt;0,H174&lt;10000000)</formula1>
    </dataValidation>
    <dataValidation type="custom" allowBlank="1" showInputMessage="1" showErrorMessage="1" errorTitle="Error" error="Product price/MRP should be between 0 and 10000000" promptTitle="Hint" prompt="Please enter product price/MRP values between 0 and 10000000" sqref="H175">
      <formula1>AND(MOD(H175*100,1)=0,H175&gt;0,H175&lt;10000000)</formula1>
    </dataValidation>
    <dataValidation type="custom" allowBlank="1" showInputMessage="1" showErrorMessage="1" errorTitle="Error" error="Product price/MRP should be between 0 and 10000000" promptTitle="Hint" prompt="Please enter product price/MRP values between 0 and 10000000" sqref="H176">
      <formula1>AND(MOD(H176*100,1)=0,H176&gt;0,H176&lt;10000000)</formula1>
    </dataValidation>
    <dataValidation type="custom" allowBlank="1" showInputMessage="1" showErrorMessage="1" errorTitle="Error" error="Product price/MRP should be between 0 and 10000000" promptTitle="Hint" prompt="Please enter product price/MRP values between 0 and 10000000" sqref="H177">
      <formula1>AND(MOD(H177*100,1)=0,H177&gt;0,H177&lt;10000000)</formula1>
    </dataValidation>
    <dataValidation type="custom" allowBlank="1" showInputMessage="1" showErrorMessage="1" errorTitle="Error" error="Product price/MRP should be between 0 and 10000000" promptTitle="Hint" prompt="Please enter product price/MRP values between 0 and 10000000" sqref="H178">
      <formula1>AND(MOD(H178*100,1)=0,H178&gt;0,H178&lt;10000000)</formula1>
    </dataValidation>
    <dataValidation type="custom" allowBlank="1" showInputMessage="1" showErrorMessage="1" errorTitle="Error" error="Product price/MRP should be between 0 and 10000000" promptTitle="Hint" prompt="Please enter product price/MRP values between 0 and 10000000" sqref="H179">
      <formula1>AND(MOD(H179*100,1)=0,H179&gt;0,H179&lt;10000000)</formula1>
    </dataValidation>
    <dataValidation type="custom" allowBlank="1" showInputMessage="1" showErrorMessage="1" errorTitle="Error" error="Product price/MRP should be between 0 and 10000000" promptTitle="Hint" prompt="Please enter product price/MRP values between 0 and 10000000" sqref="H180">
      <formula1>AND(MOD(H180*100,1)=0,H180&gt;0,H180&lt;10000000)</formula1>
    </dataValidation>
    <dataValidation type="custom" allowBlank="1" showInputMessage="1" showErrorMessage="1" errorTitle="Error" error="Product price/MRP should be between 0 and 10000000" promptTitle="Hint" prompt="Please enter product price/MRP values between 0 and 10000000" sqref="H181">
      <formula1>AND(MOD(H181*100,1)=0,H181&gt;0,H181&lt;10000000)</formula1>
    </dataValidation>
    <dataValidation type="custom" allowBlank="1" showInputMessage="1" showErrorMessage="1" errorTitle="Error" error="Product price/MRP should be between 0 and 10000000" promptTitle="Hint" prompt="Please enter product price/MRP values between 0 and 10000000" sqref="H182">
      <formula1>AND(MOD(H182*100,1)=0,H182&gt;0,H182&lt;10000000)</formula1>
    </dataValidation>
    <dataValidation type="custom" allowBlank="1" showInputMessage="1" showErrorMessage="1" errorTitle="Error" error="Product price/MRP should be between 0 and 10000000" promptTitle="Hint" prompt="Please enter product price/MRP values between 0 and 10000000" sqref="H183">
      <formula1>AND(MOD(H183*100,1)=0,H183&gt;0,H183&lt;10000000)</formula1>
    </dataValidation>
    <dataValidation type="custom" allowBlank="1" showInputMessage="1" showErrorMessage="1" errorTitle="Error" error="Product price/MRP should be between 0 and 10000000" promptTitle="Hint" prompt="Please enter product price/MRP values between 0 and 10000000" sqref="H184">
      <formula1>AND(MOD(H184*100,1)=0,H184&gt;0,H184&lt;10000000)</formula1>
    </dataValidation>
    <dataValidation type="custom" allowBlank="1" showInputMessage="1" showErrorMessage="1" errorTitle="Error" error="Product price/MRP should be between 0 and 10000000" promptTitle="Hint" prompt="Please enter product price/MRP values between 0 and 10000000" sqref="H185">
      <formula1>AND(MOD(H185*100,1)=0,H185&gt;0,H185&lt;10000000)</formula1>
    </dataValidation>
    <dataValidation type="custom" allowBlank="1" showInputMessage="1" showErrorMessage="1" errorTitle="Error" error="Product price/MRP should be between 0 and 10000000" promptTitle="Hint" prompt="Please enter product price/MRP values between 0 and 10000000" sqref="H186">
      <formula1>AND(MOD(H186*100,1)=0,H186&gt;0,H186&lt;10000000)</formula1>
    </dataValidation>
    <dataValidation type="custom" allowBlank="1" showInputMessage="1" showErrorMessage="1" errorTitle="Error" error="Product price/MRP should be between 0 and 10000000" promptTitle="Hint" prompt="Please enter product price/MRP values between 0 and 10000000" sqref="H187">
      <formula1>AND(MOD(H187*100,1)=0,H187&gt;0,H187&lt;10000000)</formula1>
    </dataValidation>
    <dataValidation type="custom" allowBlank="1" showInputMessage="1" showErrorMessage="1" errorTitle="Error" error="Product price/MRP should be between 0 and 10000000" promptTitle="Hint" prompt="Please enter product price/MRP values between 0 and 10000000" sqref="H188">
      <formula1>AND(MOD(H188*100,1)=0,H188&gt;0,H188&lt;10000000)</formula1>
    </dataValidation>
    <dataValidation type="custom" allowBlank="1" showInputMessage="1" showErrorMessage="1" errorTitle="Error" error="Product price/MRP should be between 0 and 10000000" promptTitle="Hint" prompt="Please enter product price/MRP values between 0 and 10000000" sqref="H189">
      <formula1>AND(MOD(H189*100,1)=0,H189&gt;0,H189&lt;10000000)</formula1>
    </dataValidation>
    <dataValidation type="custom" allowBlank="1" showInputMessage="1" showErrorMessage="1" errorTitle="Error" error="Product price/MRP should be between 0 and 10000000" promptTitle="Hint" prompt="Please enter product price/MRP values between 0 and 10000000" sqref="H190">
      <formula1>AND(MOD(H190*100,1)=0,H190&gt;0,H190&lt;10000000)</formula1>
    </dataValidation>
    <dataValidation type="custom" allowBlank="1" showInputMessage="1" showErrorMessage="1" errorTitle="Error" error="Product price/MRP should be between 0 and 10000000" promptTitle="Hint" prompt="Please enter product price/MRP values between 0 and 10000000" sqref="H191">
      <formula1>AND(MOD(H191*100,1)=0,H191&gt;0,H191&lt;10000000)</formula1>
    </dataValidation>
    <dataValidation type="custom" allowBlank="1" showInputMessage="1" showErrorMessage="1" errorTitle="Error" error="Product price/MRP should be between 0 and 10000000" promptTitle="Hint" prompt="Please enter product price/MRP values between 0 and 10000000" sqref="H192">
      <formula1>AND(MOD(H192*100,1)=0,H192&gt;0,H192&lt;10000000)</formula1>
    </dataValidation>
    <dataValidation type="custom" allowBlank="1" showInputMessage="1" showErrorMessage="1" errorTitle="Error" error="Product price/MRP should be between 0 and 10000000" promptTitle="Hint" prompt="Please enter product price/MRP values between 0 and 10000000" sqref="H193">
      <formula1>AND(MOD(H193*100,1)=0,H193&gt;0,H193&lt;10000000)</formula1>
    </dataValidation>
    <dataValidation type="custom" allowBlank="1" showInputMessage="1" showErrorMessage="1" errorTitle="Error" error="Product price/MRP should be between 0 and 10000000" promptTitle="Hint" prompt="Please enter product price/MRP values between 0 and 10000000" sqref="H194">
      <formula1>AND(MOD(H194*100,1)=0,H194&gt;0,H194&lt;10000000)</formula1>
    </dataValidation>
    <dataValidation type="custom" allowBlank="1" showInputMessage="1" showErrorMessage="1" errorTitle="Error" error="Product price/MRP should be between 0 and 10000000" promptTitle="Hint" prompt="Please enter product price/MRP values between 0 and 10000000" sqref="H195">
      <formula1>AND(MOD(H195*100,1)=0,H195&gt;0,H195&lt;10000000)</formula1>
    </dataValidation>
    <dataValidation type="custom" allowBlank="1" showInputMessage="1" showErrorMessage="1" errorTitle="Error" error="Product price/MRP should be between 0 and 10000000" promptTitle="Hint" prompt="Please enter product price/MRP values between 0 and 10000000" sqref="H196">
      <formula1>AND(MOD(H196*100,1)=0,H196&gt;0,H196&lt;10000000)</formula1>
    </dataValidation>
    <dataValidation type="custom" allowBlank="1" showInputMessage="1" showErrorMessage="1" errorTitle="Error" error="Product price/MRP should be between 0 and 10000000" promptTitle="Hint" prompt="Please enter product price/MRP values between 0 and 10000000" sqref="H197">
      <formula1>AND(MOD(H197*100,1)=0,H197&gt;0,H197&lt;10000000)</formula1>
    </dataValidation>
    <dataValidation type="custom" allowBlank="1" showInputMessage="1" showErrorMessage="1" errorTitle="Error" error="Product price/MRP should be between 0 and 10000000" promptTitle="Hint" prompt="Please enter product price/MRP values between 0 and 10000000" sqref="H198">
      <formula1>AND(MOD(H198*100,1)=0,H198&gt;0,H198&lt;10000000)</formula1>
    </dataValidation>
    <dataValidation type="custom" allowBlank="1" showInputMessage="1" showErrorMessage="1" errorTitle="Error" error="Product price/MRP should be between 0 and 10000000" promptTitle="Hint" prompt="Please enter product price/MRP values between 0 and 10000000" sqref="H199">
      <formula1>AND(MOD(H199*100,1)=0,H199&gt;0,H199&lt;10000000)</formula1>
    </dataValidation>
    <dataValidation type="custom" allowBlank="1" showInputMessage="1" showErrorMessage="1" errorTitle="Error" error="Product price/MRP should be between 0 and 10000000" promptTitle="Hint" prompt="Please enter product price/MRP values between 0 and 10000000" sqref="H200">
      <formula1>AND(MOD(H200*100,1)=0,H200&gt;0,H200&lt;10000000)</formula1>
    </dataValidation>
    <dataValidation type="custom" allowBlank="1" showInputMessage="1" showErrorMessage="1" errorTitle="Error" error="Product price/MRP should be between 0 and 10000000" promptTitle="Hint" prompt="Please enter product price/MRP values between 0 and 10000000" sqref="H201">
      <formula1>AND(MOD(H201*100,1)=0,H201&gt;0,H201&lt;10000000)</formula1>
    </dataValidation>
    <dataValidation type="custom" allowBlank="1" showInputMessage="1" showErrorMessage="1" errorTitle="Error" error="Product price/MRP should be between 0 and 10000000" promptTitle="Hint" prompt="Please enter product price/MRP values between 0 and 10000000" sqref="H202">
      <formula1>AND(MOD(H202*100,1)=0,H202&gt;0,H202&lt;10000000)</formula1>
    </dataValidation>
    <dataValidation type="custom" allowBlank="1" showInputMessage="1" showErrorMessage="1" errorTitle="Error" error="Product price/MRP should be between 0 and 10000000" promptTitle="Hint" prompt="Please enter product price/MRP values between 0 and 10000000" sqref="H203">
      <formula1>AND(MOD(H203*100,1)=0,H203&gt;0,H203&lt;10000000)</formula1>
    </dataValidation>
    <dataValidation type="custom" allowBlank="1" showInputMessage="1" showErrorMessage="1" errorTitle="Error" error="Product price/MRP should be between 0 and 10000000" promptTitle="Hint" prompt="Please enter product price/MRP values between 0 and 10000000" sqref="H204">
      <formula1>AND(MOD(H204*100,1)=0,H204&gt;0,H204&lt;10000000)</formula1>
    </dataValidation>
    <dataValidation type="custom" allowBlank="1" showInputMessage="1" showErrorMessage="1" errorTitle="Error" error="Product price/MRP should be between 0 and 10000000" promptTitle="Hint" prompt="Please enter product price/MRP values between 0 and 10000000" sqref="H205">
      <formula1>AND(MOD(H205*100,1)=0,H205&gt;0,H205&lt;10000000)</formula1>
    </dataValidation>
    <dataValidation type="custom" allowBlank="1" showInputMessage="1" showErrorMessage="1" errorTitle="Error" error="Product price/MRP should be between 0 and 10000000" promptTitle="Hint" prompt="Please enter product price/MRP values between 0 and 10000000" sqref="H206">
      <formula1>AND(MOD(H206*100,1)=0,H206&gt;0,H206&lt;10000000)</formula1>
    </dataValidation>
    <dataValidation type="custom" allowBlank="1" showInputMessage="1" showErrorMessage="1" errorTitle="Error" error="Product price/MRP should be between 0 and 10000000" promptTitle="Hint" prompt="Please enter product price/MRP values between 0 and 10000000" sqref="H207">
      <formula1>AND(MOD(H207*100,1)=0,H207&gt;0,H207&lt;10000000)</formula1>
    </dataValidation>
    <dataValidation type="custom" allowBlank="1" showInputMessage="1" showErrorMessage="1" errorTitle="Error" error="Product price/MRP should be between 0 and 10000000" promptTitle="Hint" prompt="Please enter product price/MRP values between 0 and 10000000" sqref="H208">
      <formula1>AND(MOD(H208*100,1)=0,H208&gt;0,H208&lt;10000000)</formula1>
    </dataValidation>
    <dataValidation type="custom" allowBlank="1" showInputMessage="1" showErrorMessage="1" errorTitle="Error" error="Product price/MRP should be between 0 and 10000000" promptTitle="Hint" prompt="Please enter product price/MRP values between 0 and 10000000" sqref="H209">
      <formula1>AND(MOD(H209*100,1)=0,H209&gt;0,H209&lt;10000000)</formula1>
    </dataValidation>
    <dataValidation type="custom" allowBlank="1" showInputMessage="1" showErrorMessage="1" errorTitle="Error" error="Product price/MRP should be between 0 and 10000000" promptTitle="Hint" prompt="Please enter product price/MRP values between 0 and 10000000" sqref="H210">
      <formula1>AND(MOD(H210*100,1)=0,H210&gt;0,H210&lt;10000000)</formula1>
    </dataValidation>
    <dataValidation type="custom" allowBlank="1" showInputMessage="1" showErrorMessage="1" errorTitle="Error" error="Product price/MRP should be between 0 and 10000000" promptTitle="Hint" prompt="Please enter product price/MRP values between 0 and 10000000" sqref="H211">
      <formula1>AND(MOD(H211*100,1)=0,H211&gt;0,H211&lt;10000000)</formula1>
    </dataValidation>
    <dataValidation type="custom" allowBlank="1" showInputMessage="1" showErrorMessage="1" errorTitle="Error" error="Product price/MRP should be between 0 and 10000000" promptTitle="Hint" prompt="Please enter product price/MRP values between 0 and 10000000" sqref="H212">
      <formula1>AND(MOD(H212*100,1)=0,H212&gt;0,H212&lt;10000000)</formula1>
    </dataValidation>
    <dataValidation type="custom" allowBlank="1" showInputMessage="1" showErrorMessage="1" errorTitle="Error" error="Product price/MRP should be between 0 and 10000000" promptTitle="Hint" prompt="Please enter product price/MRP values between 0 and 10000000" sqref="H213">
      <formula1>AND(MOD(H213*100,1)=0,H213&gt;0,H213&lt;10000000)</formula1>
    </dataValidation>
    <dataValidation type="custom" allowBlank="1" showInputMessage="1" showErrorMessage="1" errorTitle="Error" error="Product price/MRP should be between 0 and 10000000" promptTitle="Hint" prompt="Please enter product price/MRP values between 0 and 10000000" sqref="H214">
      <formula1>AND(MOD(H214*100,1)=0,H214&gt;0,H214&lt;10000000)</formula1>
    </dataValidation>
    <dataValidation type="custom" allowBlank="1" showInputMessage="1" showErrorMessage="1" errorTitle="Error" error="Product price/MRP should be between 0 and 10000000" promptTitle="Hint" prompt="Please enter product price/MRP values between 0 and 10000000" sqref="H215">
      <formula1>AND(MOD(H215*100,1)=0,H215&gt;0,H215&lt;10000000)</formula1>
    </dataValidation>
    <dataValidation type="custom" allowBlank="1" showInputMessage="1" showErrorMessage="1" errorTitle="Error" error="Product price/MRP should be between 0 and 10000000" promptTitle="Hint" prompt="Please enter product price/MRP values between 0 and 10000000" sqref="H216">
      <formula1>AND(MOD(H216*100,1)=0,H216&gt;0,H216&lt;10000000)</formula1>
    </dataValidation>
    <dataValidation type="custom" allowBlank="1" showInputMessage="1" showErrorMessage="1" errorTitle="Error" error="Product price/MRP should be between 0 and 10000000" promptTitle="Hint" prompt="Please enter product price/MRP values between 0 and 10000000" sqref="H217">
      <formula1>AND(MOD(H217*100,1)=0,H217&gt;0,H217&lt;10000000)</formula1>
    </dataValidation>
    <dataValidation type="custom" allowBlank="1" showInputMessage="1" showErrorMessage="1" errorTitle="Error" error="Product price/MRP should be between 0 and 10000000" promptTitle="Hint" prompt="Please enter product price/MRP values between 0 and 10000000" sqref="H218">
      <formula1>AND(MOD(H218*100,1)=0,H218&gt;0,H218&lt;10000000)</formula1>
    </dataValidation>
    <dataValidation type="custom" allowBlank="1" showInputMessage="1" showErrorMessage="1" errorTitle="Error" error="Product price/MRP should be between 0 and 10000000" promptTitle="Hint" prompt="Please enter product price/MRP values between 0 and 10000000" sqref="H219">
      <formula1>AND(MOD(H219*100,1)=0,H219&gt;0,H219&lt;10000000)</formula1>
    </dataValidation>
    <dataValidation type="custom" allowBlank="1" showInputMessage="1" showErrorMessage="1" errorTitle="Error" error="Product price/MRP should be between 0 and 10000000" promptTitle="Hint" prompt="Please enter product price/MRP values between 0 and 10000000" sqref="H220">
      <formula1>AND(MOD(H220*100,1)=0,H220&gt;0,H220&lt;10000000)</formula1>
    </dataValidation>
    <dataValidation type="custom" allowBlank="1" showInputMessage="1" showErrorMessage="1" errorTitle="Error" error="Product price/MRP should be between 0 and 10000000" promptTitle="Hint" prompt="Please enter product price/MRP values between 0 and 10000000" sqref="H221">
      <formula1>AND(MOD(H221*100,1)=0,H221&gt;0,H221&lt;10000000)</formula1>
    </dataValidation>
    <dataValidation type="custom" allowBlank="1" showInputMessage="1" showErrorMessage="1" errorTitle="Error" error="Product price/MRP should be between 0 and 10000000" promptTitle="Hint" prompt="Please enter product price/MRP values between 0 and 10000000" sqref="H222">
      <formula1>AND(MOD(H222*100,1)=0,H222&gt;0,H222&lt;10000000)</formula1>
    </dataValidation>
    <dataValidation type="custom" allowBlank="1" showInputMessage="1" showErrorMessage="1" errorTitle="Error" error="Product price/MRP should be between 0 and 10000000" promptTitle="Hint" prompt="Please enter product price/MRP values between 0 and 10000000" sqref="H223">
      <formula1>AND(MOD(H223*100,1)=0,H223&gt;0,H223&lt;10000000)</formula1>
    </dataValidation>
    <dataValidation type="custom" allowBlank="1" showInputMessage="1" showErrorMessage="1" errorTitle="Error" error="Product price/MRP should be between 0 and 10000000" promptTitle="Hint" prompt="Please enter product price/MRP values between 0 and 10000000" sqref="H224">
      <formula1>AND(MOD(H224*100,1)=0,H224&gt;0,H224&lt;10000000)</formula1>
    </dataValidation>
    <dataValidation type="custom" allowBlank="1" showInputMessage="1" showErrorMessage="1" errorTitle="Error" error="Product price/MRP should be between 0 and 10000000" promptTitle="Hint" prompt="Please enter product price/MRP values between 0 and 10000000" sqref="H225">
      <formula1>AND(MOD(H225*100,1)=0,H225&gt;0,H225&lt;10000000)</formula1>
    </dataValidation>
    <dataValidation type="custom" allowBlank="1" showInputMessage="1" showErrorMessage="1" errorTitle="Error" error="Product price/MRP should be between 0 and 10000000" promptTitle="Hint" prompt="Please enter product price/MRP values between 0 and 10000000" sqref="H226">
      <formula1>AND(MOD(H226*100,1)=0,H226&gt;0,H226&lt;10000000)</formula1>
    </dataValidation>
    <dataValidation type="custom" allowBlank="1" showInputMessage="1" showErrorMessage="1" errorTitle="Error" error="Product price/MRP should be between 0 and 10000000" promptTitle="Hint" prompt="Please enter product price/MRP values between 0 and 10000000" sqref="H227">
      <formula1>AND(MOD(H227*100,1)=0,H227&gt;0,H227&lt;10000000)</formula1>
    </dataValidation>
    <dataValidation type="custom" allowBlank="1" showInputMessage="1" showErrorMessage="1" errorTitle="Error" error="Product price/MRP should be between 0 and 10000000" promptTitle="Hint" prompt="Please enter product price/MRP values between 0 and 10000000" sqref="H228">
      <formula1>AND(MOD(H228*100,1)=0,H228&gt;0,H228&lt;10000000)</formula1>
    </dataValidation>
    <dataValidation type="custom" allowBlank="1" showInputMessage="1" showErrorMessage="1" errorTitle="Error" error="Product price/MRP should be between 0 and 10000000" promptTitle="Hint" prompt="Please enter product price/MRP values between 0 and 10000000" sqref="H229">
      <formula1>AND(MOD(H229*100,1)=0,H229&gt;0,H229&lt;10000000)</formula1>
    </dataValidation>
    <dataValidation type="custom" allowBlank="1" showInputMessage="1" showErrorMessage="1" errorTitle="Error" error="Product price/MRP should be between 0 and 10000000" promptTitle="Hint" prompt="Please enter product price/MRP values between 0 and 10000000" sqref="H230">
      <formula1>AND(MOD(H230*100,1)=0,H230&gt;0,H230&lt;10000000)</formula1>
    </dataValidation>
    <dataValidation type="custom" allowBlank="1" showInputMessage="1" showErrorMessage="1" errorTitle="Error" error="Product price/MRP should be between 0 and 10000000" promptTitle="Hint" prompt="Please enter product price/MRP values between 0 and 10000000" sqref="H231">
      <formula1>AND(MOD(H231*100,1)=0,H231&gt;0,H231&lt;10000000)</formula1>
    </dataValidation>
    <dataValidation type="custom" allowBlank="1" showInputMessage="1" showErrorMessage="1" errorTitle="Error" error="Product price/MRP should be between 0 and 10000000" promptTitle="Hint" prompt="Please enter product price/MRP values between 0 and 10000000" sqref="H232">
      <formula1>AND(MOD(H232*100,1)=0,H232&gt;0,H232&lt;10000000)</formula1>
    </dataValidation>
    <dataValidation type="custom" allowBlank="1" showInputMessage="1" showErrorMessage="1" errorTitle="Error" error="Product price/MRP should be between 0 and 10000000" promptTitle="Hint" prompt="Please enter product price/MRP values between 0 and 10000000" sqref="H233">
      <formula1>AND(MOD(H233*100,1)=0,H233&gt;0,H233&lt;10000000)</formula1>
    </dataValidation>
    <dataValidation type="custom" allowBlank="1" showInputMessage="1" showErrorMessage="1" errorTitle="Error" error="Product price/MRP should be between 0 and 10000000" promptTitle="Hint" prompt="Please enter product price/MRP values between 0 and 10000000" sqref="H234">
      <formula1>AND(MOD(H234*100,1)=0,H234&gt;0,H234&lt;10000000)</formula1>
    </dataValidation>
    <dataValidation type="custom" allowBlank="1" showInputMessage="1" showErrorMessage="1" errorTitle="Error" error="Product price/MRP should be between 0 and 10000000" promptTitle="Hint" prompt="Please enter product price/MRP values between 0 and 10000000" sqref="H235">
      <formula1>AND(MOD(H235*100,1)=0,H235&gt;0,H235&lt;10000000)</formula1>
    </dataValidation>
    <dataValidation type="custom" allowBlank="1" showInputMessage="1" showErrorMessage="1" errorTitle="Error" error="Product price/MRP should be between 0 and 10000000" promptTitle="Hint" prompt="Please enter product price/MRP values between 0 and 10000000" sqref="H236">
      <formula1>AND(MOD(H236*100,1)=0,H236&gt;0,H236&lt;10000000)</formula1>
    </dataValidation>
    <dataValidation type="custom" allowBlank="1" showInputMessage="1" showErrorMessage="1" errorTitle="Error" error="Product price/MRP should be between 0 and 10000000" promptTitle="Hint" prompt="Please enter product price/MRP values between 0 and 10000000" sqref="H237">
      <formula1>AND(MOD(H237*100,1)=0,H237&gt;0,H237&lt;10000000)</formula1>
    </dataValidation>
    <dataValidation type="custom" allowBlank="1" showInputMessage="1" showErrorMessage="1" errorTitle="Error" error="Product price/MRP should be between 0 and 10000000" promptTitle="Hint" prompt="Please enter product price/MRP values between 0 and 10000000" sqref="H238">
      <formula1>AND(MOD(H238*100,1)=0,H238&gt;0,H238&lt;10000000)</formula1>
    </dataValidation>
    <dataValidation type="custom" allowBlank="1" showInputMessage="1" showErrorMessage="1" errorTitle="Error" error="Product price/MRP should be between 0 and 10000000" promptTitle="Hint" prompt="Please enter product price/MRP values between 0 and 10000000" sqref="H239">
      <formula1>AND(MOD(H239*100,1)=0,H239&gt;0,H239&lt;10000000)</formula1>
    </dataValidation>
    <dataValidation type="custom" allowBlank="1" showInputMessage="1" showErrorMessage="1" errorTitle="Error" error="Product price/MRP should be between 0 and 10000000" promptTitle="Hint" prompt="Please enter product price/MRP values between 0 and 10000000" sqref="H240">
      <formula1>AND(MOD(H240*100,1)=0,H240&gt;0,H240&lt;10000000)</formula1>
    </dataValidation>
    <dataValidation type="custom" allowBlank="1" showInputMessage="1" showErrorMessage="1" errorTitle="Error" error="Product price/MRP should be between 0 and 10000000" promptTitle="Hint" prompt="Please enter product price/MRP values between 0 and 10000000" sqref="H241">
      <formula1>AND(MOD(H241*100,1)=0,H241&gt;0,H241&lt;10000000)</formula1>
    </dataValidation>
    <dataValidation type="custom" allowBlank="1" showInputMessage="1" showErrorMessage="1" errorTitle="Error" error="Product price/MRP should be between 0 and 10000000" promptTitle="Hint" prompt="Please enter product price/MRP values between 0 and 10000000" sqref="H242">
      <formula1>AND(MOD(H242*100,1)=0,H242&gt;0,H242&lt;10000000)</formula1>
    </dataValidation>
    <dataValidation type="custom" allowBlank="1" showInputMessage="1" showErrorMessage="1" errorTitle="Error" error="Product price/MRP should be between 0 and 10000000" promptTitle="Hint" prompt="Please enter product price/MRP values between 0 and 10000000" sqref="H243">
      <formula1>AND(MOD(H243*100,1)=0,H243&gt;0,H243&lt;10000000)</formula1>
    </dataValidation>
    <dataValidation type="custom" allowBlank="1" showInputMessage="1" showErrorMessage="1" errorTitle="Error" error="Product price/MRP should be between 0 and 10000000" promptTitle="Hint" prompt="Please enter product price/MRP values between 0 and 10000000" sqref="H244">
      <formula1>AND(MOD(H244*100,1)=0,H244&gt;0,H244&lt;10000000)</formula1>
    </dataValidation>
    <dataValidation type="custom" allowBlank="1" showInputMessage="1" showErrorMessage="1" errorTitle="Error" error="Product price/MRP should be between 0 and 10000000" promptTitle="Hint" prompt="Please enter product price/MRP values between 0 and 10000000" sqref="H245">
      <formula1>AND(MOD(H245*100,1)=0,H245&gt;0,H245&lt;10000000)</formula1>
    </dataValidation>
    <dataValidation type="custom" allowBlank="1" showInputMessage="1" showErrorMessage="1" errorTitle="Error" error="Product price/MRP should be between 0 and 10000000" promptTitle="Hint" prompt="Please enter product price/MRP values between 0 and 10000000" sqref="H246">
      <formula1>AND(MOD(H246*100,1)=0,H246&gt;0,H246&lt;10000000)</formula1>
    </dataValidation>
    <dataValidation type="custom" allowBlank="1" showInputMessage="1" showErrorMessage="1" errorTitle="Error" error="Product price/MRP should be between 0 and 10000000" promptTitle="Hint" prompt="Please enter product price/MRP values between 0 and 10000000" sqref="H247">
      <formula1>AND(MOD(H247*100,1)=0,H247&gt;0,H247&lt;10000000)</formula1>
    </dataValidation>
    <dataValidation type="custom" allowBlank="1" showInputMessage="1" showErrorMessage="1" errorTitle="Error" error="Product price/MRP should be between 0 and 10000000" promptTitle="Hint" prompt="Please enter product price/MRP values between 0 and 10000000" sqref="H248">
      <formula1>AND(MOD(H248*100,1)=0,H248&gt;0,H248&lt;10000000)</formula1>
    </dataValidation>
    <dataValidation type="custom" allowBlank="1" showInputMessage="1" showErrorMessage="1" errorTitle="Error" error="Product price/MRP should be between 0 and 10000000" promptTitle="Hint" prompt="Please enter product price/MRP values between 0 and 10000000" sqref="H249">
      <formula1>AND(MOD(H249*100,1)=0,H249&gt;0,H249&lt;10000000)</formula1>
    </dataValidation>
    <dataValidation type="custom" allowBlank="1" showInputMessage="1" showErrorMessage="1" errorTitle="Error" error="Product price/MRP should be between 0 and 10000000" promptTitle="Hint" prompt="Please enter product price/MRP values between 0 and 10000000" sqref="H250">
      <formula1>AND(MOD(H250*100,1)=0,H250&gt;0,H250&lt;10000000)</formula1>
    </dataValidation>
    <dataValidation type="custom" allowBlank="1" showInputMessage="1" showErrorMessage="1" errorTitle="Error" error="Product price/MRP should be between 0 and 10000000" promptTitle="Hint" prompt="Please enter product price/MRP values between 0 and 10000000" sqref="H251">
      <formula1>AND(MOD(H251*100,1)=0,H251&gt;0,H251&lt;10000000)</formula1>
    </dataValidation>
    <dataValidation type="custom" allowBlank="1" showInputMessage="1" showErrorMessage="1" errorTitle="Error" error="Product price/MRP should be between 0 and 10000000" promptTitle="Hint" prompt="Please enter product price/MRP values between 0 and 10000000" sqref="H252">
      <formula1>AND(MOD(H252*100,1)=0,H252&gt;0,H252&lt;10000000)</formula1>
    </dataValidation>
    <dataValidation type="custom" allowBlank="1" showInputMessage="1" showErrorMessage="1" errorTitle="Error" error="Product price/MRP should be between 0 and 10000000" promptTitle="Hint" prompt="Please enter product price/MRP values between 0 and 10000000" sqref="H253">
      <formula1>AND(MOD(H253*100,1)=0,H253&gt;0,H253&lt;10000000)</formula1>
    </dataValidation>
    <dataValidation type="custom" allowBlank="1" showInputMessage="1" showErrorMessage="1" errorTitle="Error" error="Product price/MRP should be between 0 and 10000000" promptTitle="Hint" prompt="Please enter product price/MRP values between 0 and 10000000" sqref="H254">
      <formula1>AND(MOD(H254*100,1)=0,H254&gt;0,H254&lt;10000000)</formula1>
    </dataValidation>
    <dataValidation type="custom" allowBlank="1" showInputMessage="1" showErrorMessage="1" errorTitle="Error" error="Product price/MRP should be between 0 and 10000000" promptTitle="Hint" prompt="Please enter product price/MRP values between 0 and 10000000" sqref="H255">
      <formula1>AND(MOD(H255*100,1)=0,H255&gt;0,H255&lt;10000000)</formula1>
    </dataValidation>
    <dataValidation type="custom" allowBlank="1" showInputMessage="1" showErrorMessage="1" errorTitle="Error" error="Product price/MRP should be between 0 and 10000000" promptTitle="Hint" prompt="Please enter product price/MRP values between 0 and 10000000" sqref="H256">
      <formula1>AND(MOD(H256*100,1)=0,H256&gt;0,H256&lt;10000000)</formula1>
    </dataValidation>
    <dataValidation type="custom" allowBlank="1" showInputMessage="1" showErrorMessage="1" errorTitle="Error" error="Product price/MRP should be between 0 and 10000000" promptTitle="Hint" prompt="Please enter product price/MRP values between 0 and 10000000" sqref="H257">
      <formula1>AND(MOD(H257*100,1)=0,H257&gt;0,H257&lt;10000000)</formula1>
    </dataValidation>
    <dataValidation type="custom" allowBlank="1" showInputMessage="1" showErrorMessage="1" errorTitle="Error" error="Product price/MRP should be between 0 and 10000000" promptTitle="Hint" prompt="Please enter product price/MRP values between 0 and 10000000" sqref="H258">
      <formula1>AND(MOD(H258*100,1)=0,H258&gt;0,H258&lt;10000000)</formula1>
    </dataValidation>
    <dataValidation type="custom" allowBlank="1" showInputMessage="1" showErrorMessage="1" errorTitle="Error" error="Product price/MRP should be between 0 and 10000000" promptTitle="Hint" prompt="Please enter product price/MRP values between 0 and 10000000" sqref="H259">
      <formula1>AND(MOD(H259*100,1)=0,H259&gt;0,H259&lt;10000000)</formula1>
    </dataValidation>
    <dataValidation type="custom" allowBlank="1" showInputMessage="1" showErrorMessage="1" errorTitle="Error" error="Product price/MRP should be between 0 and 10000000" promptTitle="Hint" prompt="Please enter product price/MRP values between 0 and 10000000" sqref="H260">
      <formula1>AND(MOD(H260*100,1)=0,H260&gt;0,H260&lt;10000000)</formula1>
    </dataValidation>
    <dataValidation type="custom" allowBlank="1" showInputMessage="1" showErrorMessage="1" errorTitle="Error" error="Product price/MRP should be between 0 and 10000000" promptTitle="Hint" prompt="Please enter product price/MRP values between 0 and 10000000" sqref="H261">
      <formula1>AND(MOD(H261*100,1)=0,H261&gt;0,H261&lt;10000000)</formula1>
    </dataValidation>
    <dataValidation type="custom" allowBlank="1" showInputMessage="1" showErrorMessage="1" errorTitle="Error" error="Product price/MRP should be between 0 and 10000000" promptTitle="Hint" prompt="Please enter product price/MRP values between 0 and 10000000" sqref="H262">
      <formula1>AND(MOD(H262*100,1)=0,H262&gt;0,H262&lt;10000000)</formula1>
    </dataValidation>
    <dataValidation type="custom" allowBlank="1" showInputMessage="1" showErrorMessage="1" errorTitle="Error" error="Product price/MRP should be between 0 and 10000000" promptTitle="Hint" prompt="Please enter product price/MRP values between 0 and 10000000" sqref="H263">
      <formula1>AND(MOD(H263*100,1)=0,H263&gt;0,H263&lt;10000000)</formula1>
    </dataValidation>
    <dataValidation type="custom" allowBlank="1" showInputMessage="1" showErrorMessage="1" errorTitle="Error" error="Product price/MRP should be between 0 and 10000000" promptTitle="Hint" prompt="Please enter product price/MRP values between 0 and 10000000" sqref="H264">
      <formula1>AND(MOD(H264*100,1)=0,H264&gt;0,H264&lt;10000000)</formula1>
    </dataValidation>
    <dataValidation type="custom" allowBlank="1" showInputMessage="1" showErrorMessage="1" errorTitle="Error" error="Product price/MRP should be between 0 and 10000000" promptTitle="Hint" prompt="Please enter product price/MRP values between 0 and 10000000" sqref="H265">
      <formula1>AND(MOD(H265*100,1)=0,H265&gt;0,H265&lt;10000000)</formula1>
    </dataValidation>
    <dataValidation type="custom" allowBlank="1" showInputMessage="1" showErrorMessage="1" errorTitle="Error" error="Product price/MRP should be between 0 and 10000000" promptTitle="Hint" prompt="Please enter product price/MRP values between 0 and 10000000" sqref="H266">
      <formula1>AND(MOD(H266*100,1)=0,H266&gt;0,H266&lt;10000000)</formula1>
    </dataValidation>
    <dataValidation type="custom" allowBlank="1" showInputMessage="1" showErrorMessage="1" errorTitle="Error" error="Product price/MRP should be between 0 and 10000000" promptTitle="Hint" prompt="Please enter product price/MRP values between 0 and 10000000" sqref="H267">
      <formula1>AND(MOD(H267*100,1)=0,H267&gt;0,H267&lt;10000000)</formula1>
    </dataValidation>
    <dataValidation type="custom" allowBlank="1" showInputMessage="1" showErrorMessage="1" errorTitle="Error" error="Product price/MRP should be between 0 and 10000000" promptTitle="Hint" prompt="Please enter product price/MRP values between 0 and 10000000" sqref="H268">
      <formula1>AND(MOD(H268*100,1)=0,H268&gt;0,H268&lt;10000000)</formula1>
    </dataValidation>
    <dataValidation type="custom" allowBlank="1" showInputMessage="1" showErrorMessage="1" errorTitle="Error" error="Product price/MRP should be between 0 and 10000000" promptTitle="Hint" prompt="Please enter product price/MRP values between 0 and 10000000" sqref="H269">
      <formula1>AND(MOD(H269*100,1)=0,H269&gt;0,H269&lt;10000000)</formula1>
    </dataValidation>
    <dataValidation type="custom" allowBlank="1" showInputMessage="1" showErrorMessage="1" errorTitle="Error" error="Product price/MRP should be between 0 and 10000000" promptTitle="Hint" prompt="Please enter product price/MRP values between 0 and 10000000" sqref="H270">
      <formula1>AND(MOD(H270*100,1)=0,H270&gt;0,H270&lt;10000000)</formula1>
    </dataValidation>
    <dataValidation type="custom" allowBlank="1" showInputMessage="1" showErrorMessage="1" errorTitle="Error" error="Product price/MRP should be between 0 and 10000000" promptTitle="Hint" prompt="Please enter product price/MRP values between 0 and 10000000" sqref="H271">
      <formula1>AND(MOD(H271*100,1)=0,H271&gt;0,H271&lt;10000000)</formula1>
    </dataValidation>
    <dataValidation type="custom" allowBlank="1" showInputMessage="1" showErrorMessage="1" errorTitle="Error" error="Product price/MRP should be between 0 and 10000000" promptTitle="Hint" prompt="Please enter product price/MRP values between 0 and 10000000" sqref="H272">
      <formula1>AND(MOD(H272*100,1)=0,H272&gt;0,H272&lt;10000000)</formula1>
    </dataValidation>
    <dataValidation type="custom" allowBlank="1" showInputMessage="1" showErrorMessage="1" errorTitle="Error" error="Product price/MRP should be between 0 and 10000000" promptTitle="Hint" prompt="Please enter product price/MRP values between 0 and 10000000" sqref="H273">
      <formula1>AND(MOD(H273*100,1)=0,H273&gt;0,H273&lt;10000000)</formula1>
    </dataValidation>
    <dataValidation type="custom" allowBlank="1" showInputMessage="1" showErrorMessage="1" errorTitle="Error" error="Product price/MRP should be between 0 and 10000000" promptTitle="Hint" prompt="Please enter product price/MRP values between 0 and 10000000" sqref="H274">
      <formula1>AND(MOD(H274*100,1)=0,H274&gt;0,H274&lt;10000000)</formula1>
    </dataValidation>
    <dataValidation type="custom" allowBlank="1" showInputMessage="1" showErrorMessage="1" errorTitle="Error" error="Product price/MRP should be between 0 and 10000000" promptTitle="Hint" prompt="Please enter product price/MRP values between 0 and 10000000" sqref="H275">
      <formula1>AND(MOD(H275*100,1)=0,H275&gt;0,H275&lt;10000000)</formula1>
    </dataValidation>
    <dataValidation type="custom" allowBlank="1" showInputMessage="1" showErrorMessage="1" errorTitle="Error" error="Product price/MRP should be between 0 and 10000000" promptTitle="Hint" prompt="Please enter product price/MRP values between 0 and 10000000" sqref="H276">
      <formula1>AND(MOD(H276*100,1)=0,H276&gt;0,H276&lt;10000000)</formula1>
    </dataValidation>
    <dataValidation type="custom" allowBlank="1" showInputMessage="1" showErrorMessage="1" errorTitle="Error" error="Product price/MRP should be between 0 and 10000000" promptTitle="Hint" prompt="Please enter product price/MRP values between 0 and 10000000" sqref="H277">
      <formula1>AND(MOD(H277*100,1)=0,H277&gt;0,H277&lt;10000000)</formula1>
    </dataValidation>
    <dataValidation type="custom" allowBlank="1" showInputMessage="1" showErrorMessage="1" errorTitle="Error" error="Product price/MRP should be between 0 and 10000000" promptTitle="Hint" prompt="Please enter product price/MRP values between 0 and 10000000" sqref="H278">
      <formula1>AND(MOD(H278*100,1)=0,H278&gt;0,H278&lt;10000000)</formula1>
    </dataValidation>
    <dataValidation type="custom" allowBlank="1" showInputMessage="1" showErrorMessage="1" errorTitle="Error" error="Product price/MRP should be between 0 and 10000000" promptTitle="Hint" prompt="Please enter product price/MRP values between 0 and 10000000" sqref="H279">
      <formula1>AND(MOD(H279*100,1)=0,H279&gt;0,H279&lt;10000000)</formula1>
    </dataValidation>
    <dataValidation type="custom" allowBlank="1" showInputMessage="1" showErrorMessage="1" errorTitle="Error" error="Product price/MRP should be between 0 and 10000000" promptTitle="Hint" prompt="Please enter product price/MRP values between 0 and 10000000" sqref="H280">
      <formula1>AND(MOD(H280*100,1)=0,H280&gt;0,H280&lt;10000000)</formula1>
    </dataValidation>
    <dataValidation type="custom" allowBlank="1" showInputMessage="1" showErrorMessage="1" errorTitle="Error" error="Product price/MRP should be between 0 and 10000000" promptTitle="Hint" prompt="Please enter product price/MRP values between 0 and 10000000" sqref="H281">
      <formula1>AND(MOD(H281*100,1)=0,H281&gt;0,H281&lt;10000000)</formula1>
    </dataValidation>
    <dataValidation type="custom" allowBlank="1" showInputMessage="1" showErrorMessage="1" errorTitle="Error" error="Product price/MRP should be between 0 and 10000000" promptTitle="Hint" prompt="Please enter product price/MRP values between 0 and 10000000" sqref="H282">
      <formula1>AND(MOD(H282*100,1)=0,H282&gt;0,H282&lt;10000000)</formula1>
    </dataValidation>
    <dataValidation type="custom" allowBlank="1" showInputMessage="1" showErrorMessage="1" errorTitle="Error" error="Product price/MRP should be between 0 and 10000000" promptTitle="Hint" prompt="Please enter product price/MRP values between 0 and 10000000" sqref="H283">
      <formula1>AND(MOD(H283*100,1)=0,H283&gt;0,H283&lt;10000000)</formula1>
    </dataValidation>
    <dataValidation type="custom" allowBlank="1" showInputMessage="1" showErrorMessage="1" errorTitle="Error" error="Product price/MRP should be between 0 and 10000000" promptTitle="Hint" prompt="Please enter product price/MRP values between 0 and 10000000" sqref="H284">
      <formula1>AND(MOD(H284*100,1)=0,H284&gt;0,H284&lt;10000000)</formula1>
    </dataValidation>
    <dataValidation type="custom" allowBlank="1" showInputMessage="1" showErrorMessage="1" errorTitle="Error" error="Product price/MRP should be between 0 and 10000000" promptTitle="Hint" prompt="Please enter product price/MRP values between 0 and 10000000" sqref="H285">
      <formula1>AND(MOD(H285*100,1)=0,H285&gt;0,H285&lt;10000000)</formula1>
    </dataValidation>
    <dataValidation type="custom" allowBlank="1" showInputMessage="1" showErrorMessage="1" errorTitle="Error" error="Product price/MRP should be between 0 and 10000000" promptTitle="Hint" prompt="Please enter product price/MRP values between 0 and 10000000" sqref="H286">
      <formula1>AND(MOD(H286*100,1)=0,H286&gt;0,H286&lt;10000000)</formula1>
    </dataValidation>
    <dataValidation type="custom" allowBlank="1" showInputMessage="1" showErrorMessage="1" errorTitle="Error" error="Product price/MRP should be between 0 and 10000000" promptTitle="Hint" prompt="Please enter product price/MRP values between 0 and 10000000" sqref="H287">
      <formula1>AND(MOD(H287*100,1)=0,H287&gt;0,H287&lt;10000000)</formula1>
    </dataValidation>
    <dataValidation type="custom" allowBlank="1" showInputMessage="1" showErrorMessage="1" errorTitle="Error" error="Product price/MRP should be between 0 and 10000000" promptTitle="Hint" prompt="Please enter product price/MRP values between 0 and 10000000" sqref="H288">
      <formula1>AND(MOD(H288*100,1)=0,H288&gt;0,H288&lt;10000000)</formula1>
    </dataValidation>
    <dataValidation type="custom" allowBlank="1" showInputMessage="1" showErrorMessage="1" errorTitle="Error" error="Product price/MRP should be between 0 and 10000000" promptTitle="Hint" prompt="Please enter product price/MRP values between 0 and 10000000" sqref="H289">
      <formula1>AND(MOD(H289*100,1)=0,H289&gt;0,H289&lt;10000000)</formula1>
    </dataValidation>
    <dataValidation type="custom" allowBlank="1" showInputMessage="1" showErrorMessage="1" errorTitle="Error" error="Product price/MRP should be between 0 and 10000000" promptTitle="Hint" prompt="Please enter product price/MRP values between 0 and 10000000" sqref="H290">
      <formula1>AND(MOD(H290*100,1)=0,H290&gt;0,H290&lt;10000000)</formula1>
    </dataValidation>
    <dataValidation type="custom" allowBlank="1" showInputMessage="1" showErrorMessage="1" errorTitle="Error" error="Product price/MRP should be between 0 and 10000000" promptTitle="Hint" prompt="Please enter product price/MRP values between 0 and 10000000" sqref="H291">
      <formula1>AND(MOD(H291*100,1)=0,H291&gt;0,H291&lt;10000000)</formula1>
    </dataValidation>
    <dataValidation type="custom" allowBlank="1" showInputMessage="1" showErrorMessage="1" errorTitle="Error" error="Product price/MRP should be between 0 and 10000000" promptTitle="Hint" prompt="Please enter product price/MRP values between 0 and 10000000" sqref="H292">
      <formula1>AND(MOD(H292*100,1)=0,H292&gt;0,H292&lt;10000000)</formula1>
    </dataValidation>
    <dataValidation type="custom" allowBlank="1" showInputMessage="1" showErrorMessage="1" errorTitle="Error" error="Product price/MRP should be between 0 and 10000000" promptTitle="Hint" prompt="Please enter product price/MRP values between 0 and 10000000" sqref="H293">
      <formula1>AND(MOD(H293*100,1)=0,H293&gt;0,H293&lt;10000000)</formula1>
    </dataValidation>
    <dataValidation type="custom" allowBlank="1" showInputMessage="1" showErrorMessage="1" errorTitle="Error" error="Product price/MRP should be between 0 and 10000000" promptTitle="Hint" prompt="Please enter product price/MRP values between 0 and 10000000" sqref="H294">
      <formula1>AND(MOD(H294*100,1)=0,H294&gt;0,H294&lt;10000000)</formula1>
    </dataValidation>
    <dataValidation type="custom" allowBlank="1" showInputMessage="1" showErrorMessage="1" errorTitle="Error" error="Product price/MRP should be between 0 and 10000000" promptTitle="Hint" prompt="Please enter product price/MRP values between 0 and 10000000" sqref="H295">
      <formula1>AND(MOD(H295*100,1)=0,H295&gt;0,H295&lt;10000000)</formula1>
    </dataValidation>
    <dataValidation type="custom" allowBlank="1" showInputMessage="1" showErrorMessage="1" errorTitle="Error" error="Product price/MRP should be between 0 and 10000000" promptTitle="Hint" prompt="Please enter product price/MRP values between 0 and 10000000" sqref="H296">
      <formula1>AND(MOD(H296*100,1)=0,H296&gt;0,H296&lt;10000000)</formula1>
    </dataValidation>
    <dataValidation type="custom" allowBlank="1" showInputMessage="1" showErrorMessage="1" errorTitle="Error" error="Product price/MRP should be between 0 and 10000000" promptTitle="Hint" prompt="Please enter product price/MRP values between 0 and 10000000" sqref="H297">
      <formula1>AND(MOD(H297*100,1)=0,H297&gt;0,H297&lt;10000000)</formula1>
    </dataValidation>
    <dataValidation type="custom" allowBlank="1" showInputMessage="1" showErrorMessage="1" errorTitle="Error" error="Product price/MRP should be between 0 and 10000000" promptTitle="Hint" prompt="Please enter product price/MRP values between 0 and 10000000" sqref="H298">
      <formula1>AND(MOD(H298*100,1)=0,H298&gt;0,H298&lt;10000000)</formula1>
    </dataValidation>
    <dataValidation type="custom" allowBlank="1" showInputMessage="1" showErrorMessage="1" errorTitle="Error" error="Product price/MRP should be between 0 and 10000000" promptTitle="Hint" prompt="Please enter product price/MRP values between 0 and 10000000" sqref="H299">
      <formula1>AND(MOD(H299*100,1)=0,H299&gt;0,H299&lt;10000000)</formula1>
    </dataValidation>
    <dataValidation type="custom" allowBlank="1" showInputMessage="1" showErrorMessage="1" errorTitle="Error" error="Product price/MRP should be between 0 and 10000000" promptTitle="Hint" prompt="Please enter product price/MRP values between 0 and 10000000" sqref="H300">
      <formula1>AND(MOD(H300*100,1)=0,H300&gt;0,H300&lt;10000000)</formula1>
    </dataValidation>
    <dataValidation type="custom" allowBlank="1" showInputMessage="1" showErrorMessage="1" errorTitle="Error" error="Product price/MRP should be between 0 and 10000000" promptTitle="Hint" prompt="Please enter product price/MRP values between 0 and 10000000" sqref="H301">
      <formula1>AND(MOD(H301*100,1)=0,H301&gt;0,H301&lt;10000000)</formula1>
    </dataValidation>
    <dataValidation type="custom" allowBlank="1" showInputMessage="1" showErrorMessage="1" errorTitle="Error" error="Product price/MRP should be between 0 and 10000000" promptTitle="Hint" prompt="Please enter product price/MRP values between 0 and 10000000" sqref="H302">
      <formula1>AND(MOD(H302*100,1)=0,H302&gt;0,H302&lt;10000000)</formula1>
    </dataValidation>
    <dataValidation type="custom" allowBlank="1" showInputMessage="1" showErrorMessage="1" errorTitle="Error" error="Product price/MRP should be between 0 and 10000000" promptTitle="Hint" prompt="Please enter product price/MRP values between 0 and 10000000" sqref="H303">
      <formula1>AND(MOD(H303*100,1)=0,H303&gt;0,H303&lt;10000000)</formula1>
    </dataValidation>
    <dataValidation type="custom" allowBlank="1" showInputMessage="1" showErrorMessage="1" errorTitle="Error" error="Product price/MRP should be between 0 and 10000000" promptTitle="Hint" prompt="Please enter product price/MRP values between 0 and 10000000" sqref="H304">
      <formula1>AND(MOD(H304*100,1)=0,H304&gt;0,H304&lt;10000000)</formula1>
    </dataValidation>
    <dataValidation type="custom" allowBlank="1" showInputMessage="1" showErrorMessage="1" errorTitle="Error" error="Product price/MRP should be between 0 and 10000000" promptTitle="Hint" prompt="Please enter product price/MRP values between 0 and 10000000" sqref="H305">
      <formula1>AND(MOD(H305*100,1)=0,H305&gt;0,H305&lt;10000000)</formula1>
    </dataValidation>
    <dataValidation type="custom" allowBlank="1" showInputMessage="1" showErrorMessage="1" errorTitle="Error" error="Product price/MRP should be between 0 and 10000000" promptTitle="Hint" prompt="Please enter product price/MRP values between 0 and 10000000" sqref="H306">
      <formula1>AND(MOD(H306*100,1)=0,H306&gt;0,H306&lt;10000000)</formula1>
    </dataValidation>
    <dataValidation type="custom" allowBlank="1" showInputMessage="1" showErrorMessage="1" errorTitle="Error" error="Product price/MRP should be between 0 and 10000000" promptTitle="Hint" prompt="Please enter product price/MRP values between 0 and 10000000" sqref="H307">
      <formula1>AND(MOD(H307*100,1)=0,H307&gt;0,H307&lt;10000000)</formula1>
    </dataValidation>
    <dataValidation type="custom" allowBlank="1" showInputMessage="1" showErrorMessage="1" errorTitle="Error" error="Product price/MRP should be between 0 and 10000000" promptTitle="Hint" prompt="Please enter product price/MRP values between 0 and 10000000" sqref="H308">
      <formula1>AND(MOD(H308*100,1)=0,H308&gt;0,H308&lt;10000000)</formula1>
    </dataValidation>
    <dataValidation type="custom" allowBlank="1" showInputMessage="1" showErrorMessage="1" errorTitle="Error" error="Product price/MRP should be between 0 and 10000000" promptTitle="Hint" prompt="Please enter product price/MRP values between 0 and 10000000" sqref="H309">
      <formula1>AND(MOD(H309*100,1)=0,H309&gt;0,H309&lt;10000000)</formula1>
    </dataValidation>
    <dataValidation type="whole" allowBlank="1" showErrorMessage="1" errorTitle="Error" error="Only integer values between 0 and 1000000 are allowed" sqref="K5:K309">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K5:K309">
      <formula1>0</formula1>
      <formula2>1000000</formula2>
    </dataValidation>
    <dataValidation type="whole" allowBlank="1" showErrorMessage="1" errorTitle="Error" error="Only integer values between 0 and 1000000 are allowed" sqref="L5:L309">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L5:L309">
      <formula1>0</formula1>
      <formula2>1000000</formula2>
    </dataValidation>
    <dataValidation type="textLength" allowBlank="1" showErrorMessage="1" errorTitle="Error" error="Text length should be less than 10000 characters" sqref="N5:N309">
      <formula1>0</formula1>
      <formula2>10000</formula2>
    </dataValidation>
    <dataValidation type="textLength" allowBlank="1" showInputMessage="1" showErrorMessage="1" errorTitle="Error" error="Text length should be less than 10000 characters" promptTitle="Hint" prompt="Please enter text here (max length = 10000)" sqref="N5:N309">
      <formula1>0</formula1>
      <formula2>10000</formula2>
    </dataValidation>
    <dataValidation type="textLength" allowBlank="1" showErrorMessage="1" errorTitle="Error" error="Text length should be less than 10000 characters" sqref="O5:O309">
      <formula1>0</formula1>
      <formula2>10000</formula2>
    </dataValidation>
    <dataValidation type="textLength" allowBlank="1" showInputMessage="1" showErrorMessage="1" errorTitle="Error" error="Text length should be less than 10000 characters" promptTitle="Hint" prompt="Please enter text here (max length = 10000)" sqref="O5:O309">
      <formula1>0</formula1>
      <formula2>10000</formula2>
    </dataValidation>
    <dataValidation type="textLength" allowBlank="1" showErrorMessage="1" errorTitle="Error" error="Text length should be less than 10000 characters" sqref="Y5:Y309">
      <formula1>0</formula1>
      <formula2>10000</formula2>
    </dataValidation>
    <dataValidation type="textLength" allowBlank="1" showInputMessage="1" showErrorMessage="1" errorTitle="Error" error="Text length should be less than 10000 characters" promptTitle="Hint" prompt="Please enter text here (max length = 10000)" sqref="Y5:Y309">
      <formula1>0</formula1>
      <formula2>10000</formula2>
    </dataValidation>
    <dataValidation type="textLength" allowBlank="1" showErrorMessage="1" errorTitle="Error" error="Text length should be less than 10000 characters" sqref="Z5:Z309">
      <formula1>0</formula1>
      <formula2>10000</formula2>
    </dataValidation>
    <dataValidation type="textLength" allowBlank="1" showInputMessage="1" showErrorMessage="1" errorTitle="Error" error="Text length should be less than 10000 characters" promptTitle="Hint" prompt="Please enter text here (max length = 10000)" sqref="Z5:Z309">
      <formula1>0</formula1>
      <formula2>10000</formula2>
    </dataValidation>
    <dataValidation type="textLength" allowBlank="1" showErrorMessage="1" errorTitle="Error" error="Text length should be less than 10000 characters" sqref="AA5:AA309">
      <formula1>0</formula1>
      <formula2>10000</formula2>
    </dataValidation>
    <dataValidation type="textLength" allowBlank="1" showInputMessage="1" showErrorMessage="1" errorTitle="Error" error="Text length should be less than 10000 characters" promptTitle="Hint" prompt="Please enter text here (max length = 10000)" sqref="AA5:AA309">
      <formula1>0</formula1>
      <formula2>10000</formula2>
    </dataValidation>
    <dataValidation type="textLength" allowBlank="1" showErrorMessage="1" errorTitle="Error" error="Text length should be less than 10000 characters" sqref="AB5:AB309">
      <formula1>0</formula1>
      <formula2>10000</formula2>
    </dataValidation>
    <dataValidation type="textLength" allowBlank="1" showInputMessage="1" showErrorMessage="1" errorTitle="Error" error="Text length should be less than 10000 characters" promptTitle="Hint" prompt="Please enter text here (max length = 10000)" sqref="AB5:AB309">
      <formula1>0</formula1>
      <formula2>10000</formula2>
    </dataValidation>
    <dataValidation type="textLength" allowBlank="1" showErrorMessage="1" errorTitle="Error" error="Text length should be less than 10000 characters" sqref="AC5:AC309">
      <formula1>0</formula1>
      <formula2>10000</formula2>
    </dataValidation>
    <dataValidation type="textLength" allowBlank="1" showInputMessage="1" showErrorMessage="1" errorTitle="Error" error="Text length should be less than 10000 characters" promptTitle="Hint" prompt="Please enter text here (max length = 10000)" sqref="AC5:AC309">
      <formula1>0</formula1>
      <formula2>10000</formula2>
    </dataValidation>
    <dataValidation type="textLength" allowBlank="1" showErrorMessage="1" errorTitle="Error" error="Text length should be less than 10000 characters" sqref="AD5:AD309">
      <formula1>0</formula1>
      <formula2>10000</formula2>
    </dataValidation>
    <dataValidation type="textLength" allowBlank="1" showInputMessage="1" showErrorMessage="1" errorTitle="Error" error="Text length should be less than 10000 characters" promptTitle="Hint" prompt="Please enter text here (max length = 10000)" sqref="AD5:AD309">
      <formula1>0</formula1>
      <formula2>10000</formula2>
    </dataValidation>
    <dataValidation type="textLength" allowBlank="1" showErrorMessage="1" errorTitle="Error" error="Text length should be less than 10000 characters" sqref="AE5:AE309">
      <formula1>0</formula1>
      <formula2>10000</formula2>
    </dataValidation>
    <dataValidation type="textLength" allowBlank="1" showInputMessage="1" showErrorMessage="1" errorTitle="Error" error="Text length should be less than 10000 characters" promptTitle="Hint" prompt="Please enter text here (max length = 10000)" sqref="AE5:AE309">
      <formula1>0</formula1>
      <formula2>10000</formula2>
    </dataValidation>
    <dataValidation type="textLength" allowBlank="1" showErrorMessage="1" errorTitle="Error" error="Text length should be less than 10000 characters" sqref="AG5:AG309">
      <formula1>0</formula1>
      <formula2>10000</formula2>
    </dataValidation>
    <dataValidation type="textLength" allowBlank="1" showInputMessage="1" showErrorMessage="1" errorTitle="Error" error="Text length should be less than 10000 characters" promptTitle="Hint" prompt="Please enter text here (max length = 10000)" sqref="AG5:AG309">
      <formula1>0</formula1>
      <formula2>10000</formula2>
    </dataValidation>
    <dataValidation type="textLength" allowBlank="1" showErrorMessage="1" errorTitle="Error" error="Text length should be less than 10000 characters" sqref="AH5:AH309">
      <formula1>0</formula1>
      <formula2>10000</formula2>
    </dataValidation>
    <dataValidation type="textLength" allowBlank="1" showInputMessage="1" showErrorMessage="1" errorTitle="Error" error="Text length should be less than 10000 characters" promptTitle="Hint" prompt="Please enter text here (max length = 10000)" sqref="AH5:AH309">
      <formula1>0</formula1>
      <formula2>10000</formula2>
    </dataValidation>
  </dataValidations>
  <hyperlinks>
    <hyperlink ref="E4" location="'Validation Sheet'!E2" display="Select variation (sizes) from the list"/>
    <hyperlink ref="G4" r:id="rId1" display="Enter the price at which you want to sell this product on Meesho app  Customers buying at this price can only return wrong/defective delivered items. Check all applicable return reasons in 'Return Reasons' sheet  Recommend entering Rs.18 lower than Meesho Price, based on reverse shipping &amp; handling cost savings"/>
    <hyperlink ref="I4" location="'Validation Sheet'!I2" display="Product GST %"/>
    <hyperlink ref="J4" location="'Validation Sheet'!J2" display="Select the HSN ID from the dropdown."/>
    <hyperlink ref="M4" location="'Validation Sheet'!M2" display="Please provide the manufacturing country for this product"/>
    <hyperlink ref="P4" location="'Validation Sheet'!P2" display="'Validation Sheet'!P2"/>
    <hyperlink ref="Q4" location="'Validation Sheet'!Q2" display="'Validation Sheet'!Q2"/>
    <hyperlink ref="R4" location="'Validation Sheet'!R2" display="'Validation Sheet'!R2"/>
    <hyperlink ref="S4" location="'Validation Sheet'!S2" display="'Validation Sheet'!S2"/>
    <hyperlink ref="T4" location="'Validation Sheet'!T2" display="Select &quot;Bottom Length Size&quot; from the list (Inch)"/>
    <hyperlink ref="U4" location="'Validation Sheet'!U2" display="Select &quot;Bottom Waist Size&quot; from the list (Inch)"/>
    <hyperlink ref="V4" location="'Validation Sheet'!V2" display="Select &quot;Kids Weight (In Kgs)&quot; from the list (Kilogram)"/>
    <hyperlink ref="W4" location="'Validation Sheet'!W2" display="Select &quot;Top Chest Size&quot; from the list (Inch)"/>
    <hyperlink ref="X4" location="'Validation Sheet'!X2" display="Select &quot;Top Length Size&quot; from the list (Inch)"/>
    <hyperlink ref="Y4" r:id="rId2" display="Click on Images Bulk Upload on the supplier panel to create the image links. Please don't add GOOGLE DRIVE links to avoid QC error"/>
    <hyperlink ref="AD4" r:id="rId3" display="Seller SKU ID is a unique ID for each product variation. This ID is created by seller which helps them to identify their products on Meesho. This ID will be shown in the inventory tab, orders tab, order label and invoices."/>
    <hyperlink ref="AF4" location="'Validation Sheet'!AF2" display="Enter same group ID for the products which should be grouped in a single catalog on Meesho app."/>
    <hyperlink ref="AI4" location="'Validation Sheet'!AI2" display="'Validation Sheet'!AI2"/>
    <hyperlink ref="AJ4" location="'Validation Sheet'!AJ2" display="'Validation Sheet'!AJ2"/>
    <hyperlink ref="AK4" location="'Validation Sheet'!AK2" display="'Validation Sheet'!AK2"/>
    <hyperlink ref="AL4" location="'Validation Sheet'!AL2" display="'Validation Sheet'!AL2"/>
    <hyperlink ref="AM4" location="'Validation Sheet'!AM2" display="'Validation Sheet'!AM2"/>
    <hyperlink ref="AN4" location="'Validation Sheet'!AN2" display="'Validation Sheet'!AN2"/>
    <hyperlink ref="AO4" location="'Validation Sheet'!AO2" display="'Validation Sheet'!AO2"/>
    <hyperlink ref="AP4" location="'Validation Sheet'!AP2" display="'Validation Sheet'!AP2"/>
    <hyperlink ref="AQ4" location="'Validation Sheet'!AQ2" display="'Validation Sheet'!AQ2"/>
    <hyperlink ref="AR4" location="'Validation Sheet'!AR2" display="'Validation Sheet'!AR2"/>
    <hyperlink ref="AS4" location="'Validation Sheet'!AS2" display="'Validation Sheet'!AS2"/>
    <hyperlink ref="AT4" location="'Validation Sheet'!AT2" display="'Validation Sheet'!AT2"/>
    <hyperlink ref="AU4" location="'Validation Sheet'!AU2" display="'Validation Sheet'!AU2"/>
    <hyperlink ref="AV4" location="'Validation Sheet'!AV2" display="'Validation Sheet'!AV2"/>
  </hyperlinks>
  <pageMargins left="0.7" right="0.7" top="0.75" bottom="0.75" header="0.3" footer="0.3"/>
  <extLst>
    <ext xmlns:x14="http://schemas.microsoft.com/office/spreadsheetml/2009/9/main" uri="{CCE6A557-97BC-4b89-ADB6-D9C93CAAB3DF}">
      <x14:dataValidations xmlns:xm="http://schemas.microsoft.com/office/excel/2006/main" count="28">
        <x14:dataValidation type="list" allowBlank="1" showInputMessage="1" showErrorMessage="1" errorTitle="Invalid value" error="Please select a value from the dropdown only" promptTitle="Hint key" prompt="Please select a value from the dropdown only">
          <x14:formula1>
            <xm:f>'Validation Sheet'!$E$3:$E$30</xm:f>
          </x14:formula1>
          <xm:sqref>E5:E305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Sheet'!$I$3:$I$4</xm:f>
          </x14:formula1>
          <xm:sqref>I5:I305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Sheet'!$J$3:$J$21</xm:f>
          </x14:formula1>
          <xm:sqref>J5:J305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Sheet'!$M$3:$M$196</xm:f>
          </x14:formula1>
          <xm:sqref>M5:M305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Sheet'!$P$3:$P$60</xm:f>
          </x14:formula1>
          <xm:sqref>P5:P305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Sheet'!$Q$3:$Q$13</xm:f>
          </x14:formula1>
          <xm:sqref>Q5:Q305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Sheet'!$R$3:$R$6</xm:f>
          </x14:formula1>
          <xm:sqref>R5:R305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Sheet'!$S$3:$S$60</xm:f>
          </x14:formula1>
          <xm:sqref>S5:S305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Sheet'!$T$3:$T$133</xm:f>
          </x14:formula1>
          <xm:sqref>T5:T305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Sheet'!$U$3:$U$132</xm:f>
          </x14:formula1>
          <xm:sqref>U5:U305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Sheet'!$V$3:$V$20</xm:f>
          </x14:formula1>
          <xm:sqref>V5:V305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Sheet'!$W$3:$W$193</xm:f>
          </x14:formula1>
          <xm:sqref>W5:W305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Sheet'!$X$3:$X$293</xm:f>
          </x14:formula1>
          <xm:sqref>X5:X305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Sheet'!$AF$3:$AF$32</xm:f>
          </x14:formula1>
          <xm:sqref>AF5:AF305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Sheet'!$AI$3:$AI$17</xm:f>
          </x14:formula1>
          <xm:sqref>AI5:AI305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Sheet'!$AJ$3:$AJ$6</xm:f>
          </x14:formula1>
          <xm:sqref>AJ5:AJ305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Sheet'!$AK$3:$AK$35</xm:f>
          </x14:formula1>
          <xm:sqref>AK5:AK305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Sheet'!$AL$3:$AL$4</xm:f>
          </x14:formula1>
          <xm:sqref>AL5:AL305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Sheet'!$AM$3:$AM$17</xm:f>
          </x14:formula1>
          <xm:sqref>AM5:AM305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Sheet'!$AN$3:$AN$25</xm:f>
          </x14:formula1>
          <xm:sqref>AN5:AN305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Sheet'!$AO$3:$AO$983</xm:f>
          </x14:formula1>
          <xm:sqref>AO5:AO305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Sheet'!$AP$3:$AP$14</xm:f>
          </x14:formula1>
          <xm:sqref>AP5:AP305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Sheet'!$AQ$3:$AQ$7</xm:f>
          </x14:formula1>
          <xm:sqref>AQ5:AQ305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Sheet'!$AR$3:$AR$7</xm:f>
          </x14:formula1>
          <xm:sqref>AR5:AR305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Sheet'!$AS$3:$AS$35</xm:f>
          </x14:formula1>
          <xm:sqref>AS5:AS305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Sheet'!$AT$3:$AT$6</xm:f>
          </x14:formula1>
          <xm:sqref>AT5:AT305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Sheet'!$AU$3:$AU$17</xm:f>
          </x14:formula1>
          <xm:sqref>AU5:AU305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Sheet'!$AV$3:$AV$13</xm:f>
          </x14:formula1>
          <xm:sqref>AV5:AV305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04"/>
  <sheetViews>
    <sheetView workbookViewId="0">
      <pane xSplit="4" topLeftCell="E1" activePane="topRight" state="frozen"/>
      <selection pane="topRight"/>
    </sheetView>
  </sheetViews>
  <sheetFormatPr defaultRowHeight="15.75"/>
  <cols>
    <col min="1" max="1" width="15.625" customWidth="1"/>
    <col min="2" max="2" width="24.25" style="17" customWidth="1"/>
    <col min="3" max="3" width="24.25" style="18" customWidth="1"/>
    <col min="4" max="4" width="24.25" style="19" customWidth="1"/>
    <col min="5" max="13" width="24.25" customWidth="1"/>
    <col min="14" max="14" width="24.25" style="20" customWidth="1"/>
    <col min="15" max="15" width="24.25" style="21" customWidth="1"/>
    <col min="16" max="24" width="24.25" customWidth="1"/>
    <col min="25" max="25" width="24.25" style="22" customWidth="1"/>
    <col min="26" max="26" width="24.25" style="23" customWidth="1"/>
    <col min="27" max="27" width="24.25" style="24" customWidth="1"/>
    <col min="28" max="28" width="24.25" style="25" customWidth="1"/>
    <col min="29" max="29" width="24.25" style="26" customWidth="1"/>
    <col min="30" max="30" width="24.25" style="27" customWidth="1"/>
    <col min="31" max="31" width="24.25" style="28" customWidth="1"/>
    <col min="32" max="32" width="24.25" customWidth="1"/>
    <col min="33" max="33" width="24.25" style="29" customWidth="1"/>
    <col min="34" max="34" width="24.25" style="30" customWidth="1"/>
    <col min="35" max="48" width="24.25" customWidth="1"/>
  </cols>
  <sheetData>
    <row r="1" spans="1:48" ht="50.1" customHeight="1">
      <c r="A1" s="82" t="s">
        <v>1903</v>
      </c>
      <c r="B1" s="82"/>
      <c r="C1" s="82"/>
      <c r="D1" s="82"/>
      <c r="E1" s="82" t="s">
        <v>1903</v>
      </c>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row>
    <row r="2" spans="1:48" ht="24">
      <c r="A2" s="11" t="s">
        <v>1904</v>
      </c>
      <c r="B2" s="16" t="s">
        <v>1905</v>
      </c>
      <c r="C2" s="16" t="s">
        <v>1905</v>
      </c>
      <c r="D2" s="12" t="s">
        <v>1906</v>
      </c>
      <c r="E2" s="12" t="s">
        <v>1906</v>
      </c>
      <c r="F2" s="12" t="s">
        <v>1906</v>
      </c>
      <c r="G2" s="13" t="s">
        <v>1907</v>
      </c>
      <c r="H2" s="12" t="s">
        <v>1906</v>
      </c>
      <c r="I2" s="12" t="s">
        <v>1906</v>
      </c>
      <c r="J2" s="12" t="s">
        <v>1906</v>
      </c>
      <c r="K2" s="12" t="s">
        <v>1906</v>
      </c>
      <c r="L2" s="12" t="s">
        <v>1906</v>
      </c>
      <c r="M2" s="12" t="s">
        <v>1906</v>
      </c>
      <c r="N2" s="12" t="s">
        <v>1906</v>
      </c>
      <c r="O2" s="12" t="s">
        <v>1906</v>
      </c>
      <c r="P2" s="12" t="s">
        <v>1906</v>
      </c>
      <c r="Q2" s="12" t="s">
        <v>1906</v>
      </c>
      <c r="R2" s="12" t="s">
        <v>1906</v>
      </c>
      <c r="S2" s="12" t="s">
        <v>1906</v>
      </c>
      <c r="T2" s="12" t="s">
        <v>1906</v>
      </c>
      <c r="U2" s="12" t="s">
        <v>1906</v>
      </c>
      <c r="V2" s="12" t="s">
        <v>1906</v>
      </c>
      <c r="W2" s="12" t="s">
        <v>1906</v>
      </c>
      <c r="X2" s="12" t="s">
        <v>1906</v>
      </c>
      <c r="Y2" s="12" t="s">
        <v>1906</v>
      </c>
      <c r="Z2" s="13" t="s">
        <v>1907</v>
      </c>
      <c r="AA2" s="13" t="s">
        <v>1907</v>
      </c>
      <c r="AB2" s="13" t="s">
        <v>1907</v>
      </c>
      <c r="AC2" s="13" t="s">
        <v>1907</v>
      </c>
      <c r="AD2" s="13" t="s">
        <v>1907</v>
      </c>
      <c r="AE2" s="13" t="s">
        <v>1907</v>
      </c>
      <c r="AF2" s="13" t="s">
        <v>1907</v>
      </c>
      <c r="AG2" s="13" t="s">
        <v>1907</v>
      </c>
      <c r="AH2" s="13" t="s">
        <v>1907</v>
      </c>
      <c r="AI2" s="13" t="s">
        <v>1907</v>
      </c>
      <c r="AJ2" s="13" t="s">
        <v>1907</v>
      </c>
      <c r="AK2" s="13" t="s">
        <v>1907</v>
      </c>
      <c r="AL2" s="13" t="s">
        <v>1907</v>
      </c>
      <c r="AM2" s="13" t="s">
        <v>1907</v>
      </c>
      <c r="AN2" s="13" t="s">
        <v>1907</v>
      </c>
      <c r="AO2" s="13" t="s">
        <v>1907</v>
      </c>
      <c r="AP2" s="13" t="s">
        <v>1907</v>
      </c>
      <c r="AQ2" s="13" t="s">
        <v>1907</v>
      </c>
      <c r="AR2" s="13" t="s">
        <v>1907</v>
      </c>
      <c r="AS2" s="13" t="s">
        <v>1907</v>
      </c>
      <c r="AT2" s="13" t="s">
        <v>1907</v>
      </c>
      <c r="AU2" s="13" t="s">
        <v>1907</v>
      </c>
      <c r="AV2" s="13" t="s">
        <v>1907</v>
      </c>
    </row>
    <row r="3" spans="1:48" ht="210" customHeight="1">
      <c r="A3" s="11" t="s">
        <v>1908</v>
      </c>
      <c r="B3" s="15" t="s">
        <v>1910</v>
      </c>
      <c r="C3" s="15" t="s">
        <v>1911</v>
      </c>
      <c r="D3" s="15" t="s">
        <v>1912</v>
      </c>
      <c r="E3" s="15" t="s">
        <v>1913</v>
      </c>
      <c r="F3" s="15" t="s">
        <v>1914</v>
      </c>
      <c r="G3" s="15" t="s">
        <v>1915</v>
      </c>
      <c r="H3" s="15" t="s">
        <v>1917</v>
      </c>
      <c r="I3" s="15" t="s">
        <v>1918</v>
      </c>
      <c r="J3" s="15" t="s">
        <v>1919</v>
      </c>
      <c r="K3" s="15" t="s">
        <v>1920</v>
      </c>
      <c r="L3" s="15" t="s">
        <v>1921</v>
      </c>
      <c r="M3" s="15" t="s">
        <v>1922</v>
      </c>
      <c r="N3" s="15" t="s">
        <v>1923</v>
      </c>
      <c r="O3" s="15" t="s">
        <v>1924</v>
      </c>
      <c r="P3" s="15" t="s">
        <v>1925</v>
      </c>
      <c r="Q3" s="15" t="s">
        <v>1926</v>
      </c>
      <c r="R3" s="15" t="s">
        <v>1927</v>
      </c>
      <c r="S3" s="15" t="s">
        <v>1928</v>
      </c>
      <c r="T3" s="15" t="s">
        <v>1929</v>
      </c>
      <c r="U3" s="15" t="s">
        <v>1930</v>
      </c>
      <c r="V3" s="15" t="s">
        <v>1931</v>
      </c>
      <c r="W3" s="15" t="s">
        <v>1932</v>
      </c>
      <c r="X3" s="15" t="s">
        <v>1933</v>
      </c>
      <c r="Y3" s="15" t="s">
        <v>1934</v>
      </c>
      <c r="Z3" s="15" t="s">
        <v>1935</v>
      </c>
      <c r="AA3" s="15" t="s">
        <v>1936</v>
      </c>
      <c r="AB3" s="15" t="s">
        <v>1937</v>
      </c>
      <c r="AC3" s="15" t="s">
        <v>1938</v>
      </c>
      <c r="AD3" s="15" t="s">
        <v>1939</v>
      </c>
      <c r="AE3" s="15" t="s">
        <v>1940</v>
      </c>
      <c r="AF3" s="15" t="s">
        <v>1941</v>
      </c>
      <c r="AG3" s="15" t="s">
        <v>1942</v>
      </c>
      <c r="AH3" s="15" t="s">
        <v>1943</v>
      </c>
      <c r="AI3" s="15" t="s">
        <v>1944</v>
      </c>
      <c r="AJ3" s="15" t="s">
        <v>1945</v>
      </c>
      <c r="AK3" s="15" t="s">
        <v>1946</v>
      </c>
      <c r="AL3" s="15" t="s">
        <v>1947</v>
      </c>
      <c r="AM3" s="15" t="s">
        <v>1948</v>
      </c>
      <c r="AN3" s="15" t="s">
        <v>1949</v>
      </c>
      <c r="AO3" s="15" t="s">
        <v>1950</v>
      </c>
      <c r="AP3" s="15" t="s">
        <v>1951</v>
      </c>
      <c r="AQ3" s="15" t="s">
        <v>1952</v>
      </c>
      <c r="AR3" s="15" t="s">
        <v>1953</v>
      </c>
      <c r="AS3" s="15" t="s">
        <v>1954</v>
      </c>
      <c r="AT3" s="15" t="s">
        <v>1955</v>
      </c>
      <c r="AU3" s="15" t="s">
        <v>1956</v>
      </c>
      <c r="AV3" s="15" t="s">
        <v>1957</v>
      </c>
    </row>
    <row r="4" spans="1:48" ht="39.950000000000003" customHeight="1">
      <c r="A4" s="11" t="s">
        <v>1909</v>
      </c>
      <c r="B4" s="11"/>
      <c r="C4" s="11"/>
      <c r="D4" s="11"/>
      <c r="E4" s="14"/>
      <c r="F4" s="11"/>
      <c r="G4" s="14" t="s">
        <v>1916</v>
      </c>
      <c r="H4" s="11"/>
      <c r="I4" s="14"/>
      <c r="J4" s="14"/>
      <c r="K4" s="11"/>
      <c r="L4" s="11"/>
      <c r="M4" s="14"/>
      <c r="N4" s="11"/>
      <c r="O4" s="11"/>
      <c r="P4" s="14"/>
      <c r="Q4" s="14"/>
      <c r="R4" s="14"/>
      <c r="S4" s="14"/>
      <c r="T4" s="14"/>
      <c r="U4" s="14"/>
      <c r="V4" s="14"/>
      <c r="W4" s="14"/>
      <c r="X4" s="14"/>
      <c r="Y4" s="14" t="s">
        <v>1916</v>
      </c>
      <c r="Z4" s="11"/>
      <c r="AA4" s="11"/>
      <c r="AB4" s="11"/>
      <c r="AC4" s="11"/>
      <c r="AD4" s="14" t="s">
        <v>1916</v>
      </c>
      <c r="AE4" s="11"/>
      <c r="AF4" s="14"/>
      <c r="AG4" s="11"/>
      <c r="AH4" s="11"/>
      <c r="AI4" s="14"/>
      <c r="AJ4" s="14"/>
      <c r="AK4" s="14"/>
      <c r="AL4" s="14"/>
      <c r="AM4" s="14"/>
      <c r="AN4" s="14"/>
      <c r="AO4" s="14"/>
      <c r="AP4" s="14"/>
      <c r="AQ4" s="14"/>
      <c r="AR4" s="14"/>
      <c r="AS4" s="14"/>
      <c r="AT4" s="14"/>
      <c r="AU4" s="14"/>
      <c r="AV4" s="14"/>
    </row>
    <row r="5" spans="1:48">
      <c r="D5" s="19" t="s">
        <v>1958</v>
      </c>
      <c r="E5" t="s">
        <v>246</v>
      </c>
      <c r="F5">
        <v>269</v>
      </c>
      <c r="G5">
        <v>219</v>
      </c>
      <c r="H5">
        <v>0</v>
      </c>
      <c r="I5">
        <v>5</v>
      </c>
      <c r="J5" t="s">
        <v>294</v>
      </c>
      <c r="P5" t="s">
        <v>280</v>
      </c>
      <c r="R5" t="s">
        <v>1961</v>
      </c>
      <c r="S5" t="s">
        <v>280</v>
      </c>
      <c r="T5" t="s">
        <v>151</v>
      </c>
      <c r="U5" t="s">
        <v>397</v>
      </c>
      <c r="W5" t="s">
        <v>193</v>
      </c>
      <c r="X5" t="s">
        <v>298</v>
      </c>
      <c r="Y5" t="s">
        <v>1960</v>
      </c>
      <c r="AC5" t="s">
        <v>1959</v>
      </c>
      <c r="AD5"/>
      <c r="AK5" t="s">
        <v>423</v>
      </c>
      <c r="AM5" t="s">
        <v>350</v>
      </c>
      <c r="AS5" t="s">
        <v>423</v>
      </c>
      <c r="AU5" t="s">
        <v>304</v>
      </c>
    </row>
    <row r="6" spans="1:48">
      <c r="D6" s="19" t="s">
        <v>1958</v>
      </c>
      <c r="E6" t="s">
        <v>308</v>
      </c>
      <c r="F6">
        <v>269</v>
      </c>
      <c r="G6">
        <v>219</v>
      </c>
      <c r="H6">
        <v>0</v>
      </c>
      <c r="I6">
        <v>5</v>
      </c>
      <c r="J6" t="s">
        <v>294</v>
      </c>
      <c r="P6" t="s">
        <v>280</v>
      </c>
      <c r="R6" t="s">
        <v>1961</v>
      </c>
      <c r="S6" t="s">
        <v>280</v>
      </c>
      <c r="T6" t="s">
        <v>151</v>
      </c>
      <c r="U6" t="s">
        <v>397</v>
      </c>
      <c r="W6" t="s">
        <v>193</v>
      </c>
      <c r="X6" t="s">
        <v>298</v>
      </c>
      <c r="Y6" t="s">
        <v>1963</v>
      </c>
      <c r="AC6" t="s">
        <v>1962</v>
      </c>
      <c r="AD6"/>
      <c r="AK6" t="s">
        <v>423</v>
      </c>
      <c r="AM6" t="s">
        <v>350</v>
      </c>
      <c r="AS6" t="s">
        <v>423</v>
      </c>
      <c r="AU6" t="s">
        <v>304</v>
      </c>
    </row>
    <row r="7" spans="1:48">
      <c r="D7" s="19" t="s">
        <v>1958</v>
      </c>
      <c r="E7" t="s">
        <v>308</v>
      </c>
      <c r="F7">
        <v>269</v>
      </c>
      <c r="G7">
        <v>219</v>
      </c>
      <c r="H7">
        <v>0</v>
      </c>
      <c r="I7">
        <v>5</v>
      </c>
      <c r="J7" t="s">
        <v>294</v>
      </c>
      <c r="P7" t="s">
        <v>280</v>
      </c>
      <c r="R7" t="s">
        <v>1961</v>
      </c>
      <c r="S7" t="s">
        <v>280</v>
      </c>
      <c r="T7" t="s">
        <v>151</v>
      </c>
      <c r="U7" t="s">
        <v>397</v>
      </c>
      <c r="W7" t="s">
        <v>193</v>
      </c>
      <c r="X7" t="s">
        <v>298</v>
      </c>
      <c r="Y7" t="s">
        <v>1965</v>
      </c>
      <c r="AC7" t="s">
        <v>1964</v>
      </c>
      <c r="AD7"/>
      <c r="AK7" t="s">
        <v>423</v>
      </c>
      <c r="AM7" t="s">
        <v>350</v>
      </c>
      <c r="AS7" t="s">
        <v>423</v>
      </c>
      <c r="AU7" t="s">
        <v>304</v>
      </c>
    </row>
    <row r="8" spans="1:48">
      <c r="G8" t="str">
        <f t="shared" ref="G8:G71" si="0">IF(F8&gt;18,F8-18,"")</f>
        <v/>
      </c>
    </row>
    <row r="9" spans="1:48">
      <c r="G9" t="str">
        <f t="shared" si="0"/>
        <v/>
      </c>
    </row>
    <row r="10" spans="1:48">
      <c r="G10" t="str">
        <f t="shared" si="0"/>
        <v/>
      </c>
    </row>
    <row r="11" spans="1:48">
      <c r="G11" t="str">
        <f t="shared" si="0"/>
        <v/>
      </c>
    </row>
    <row r="12" spans="1:48">
      <c r="G12" t="str">
        <f t="shared" si="0"/>
        <v/>
      </c>
    </row>
    <row r="13" spans="1:48">
      <c r="G13" t="str">
        <f t="shared" si="0"/>
        <v/>
      </c>
    </row>
    <row r="14" spans="1:48">
      <c r="G14" t="str">
        <f t="shared" si="0"/>
        <v/>
      </c>
    </row>
    <row r="15" spans="1:48">
      <c r="G15" t="str">
        <f t="shared" si="0"/>
        <v/>
      </c>
    </row>
    <row r="16" spans="1:48">
      <c r="G16" t="str">
        <f t="shared" si="0"/>
        <v/>
      </c>
    </row>
    <row r="17" spans="7:7">
      <c r="G17" t="str">
        <f t="shared" si="0"/>
        <v/>
      </c>
    </row>
    <row r="18" spans="7:7">
      <c r="G18" t="str">
        <f t="shared" si="0"/>
        <v/>
      </c>
    </row>
    <row r="19" spans="7:7">
      <c r="G19" t="str">
        <f t="shared" si="0"/>
        <v/>
      </c>
    </row>
    <row r="20" spans="7:7">
      <c r="G20" t="str">
        <f t="shared" si="0"/>
        <v/>
      </c>
    </row>
    <row r="21" spans="7:7">
      <c r="G21" t="str">
        <f t="shared" si="0"/>
        <v/>
      </c>
    </row>
    <row r="22" spans="7:7">
      <c r="G22" t="str">
        <f t="shared" si="0"/>
        <v/>
      </c>
    </row>
    <row r="23" spans="7:7">
      <c r="G23" t="str">
        <f t="shared" si="0"/>
        <v/>
      </c>
    </row>
    <row r="24" spans="7:7">
      <c r="G24" t="str">
        <f t="shared" si="0"/>
        <v/>
      </c>
    </row>
    <row r="25" spans="7:7">
      <c r="G25" t="str">
        <f t="shared" si="0"/>
        <v/>
      </c>
    </row>
    <row r="26" spans="7:7">
      <c r="G26" t="str">
        <f t="shared" si="0"/>
        <v/>
      </c>
    </row>
    <row r="27" spans="7:7">
      <c r="G27" t="str">
        <f t="shared" si="0"/>
        <v/>
      </c>
    </row>
    <row r="28" spans="7:7">
      <c r="G28" t="str">
        <f t="shared" si="0"/>
        <v/>
      </c>
    </row>
    <row r="29" spans="7:7">
      <c r="G29" t="str">
        <f t="shared" si="0"/>
        <v/>
      </c>
    </row>
    <row r="30" spans="7:7">
      <c r="G30" t="str">
        <f t="shared" si="0"/>
        <v/>
      </c>
    </row>
    <row r="31" spans="7:7">
      <c r="G31" t="str">
        <f t="shared" si="0"/>
        <v/>
      </c>
    </row>
    <row r="32" spans="7:7">
      <c r="G32" t="str">
        <f t="shared" si="0"/>
        <v/>
      </c>
    </row>
    <row r="33" spans="7:7">
      <c r="G33" t="str">
        <f t="shared" si="0"/>
        <v/>
      </c>
    </row>
    <row r="34" spans="7:7">
      <c r="G34" t="str">
        <f t="shared" si="0"/>
        <v/>
      </c>
    </row>
    <row r="35" spans="7:7">
      <c r="G35" t="str">
        <f t="shared" si="0"/>
        <v/>
      </c>
    </row>
    <row r="36" spans="7:7">
      <c r="G36" t="str">
        <f t="shared" si="0"/>
        <v/>
      </c>
    </row>
    <row r="37" spans="7:7">
      <c r="G37" t="str">
        <f t="shared" si="0"/>
        <v/>
      </c>
    </row>
    <row r="38" spans="7:7">
      <c r="G38" t="str">
        <f t="shared" si="0"/>
        <v/>
      </c>
    </row>
    <row r="39" spans="7:7">
      <c r="G39" t="str">
        <f t="shared" si="0"/>
        <v/>
      </c>
    </row>
    <row r="40" spans="7:7">
      <c r="G40" t="str">
        <f t="shared" si="0"/>
        <v/>
      </c>
    </row>
    <row r="41" spans="7:7">
      <c r="G41" t="str">
        <f t="shared" si="0"/>
        <v/>
      </c>
    </row>
    <row r="42" spans="7:7">
      <c r="G42" t="str">
        <f t="shared" si="0"/>
        <v/>
      </c>
    </row>
    <row r="43" spans="7:7">
      <c r="G43" t="str">
        <f t="shared" si="0"/>
        <v/>
      </c>
    </row>
    <row r="44" spans="7:7">
      <c r="G44" t="str">
        <f t="shared" si="0"/>
        <v/>
      </c>
    </row>
    <row r="45" spans="7:7">
      <c r="G45" t="str">
        <f t="shared" si="0"/>
        <v/>
      </c>
    </row>
    <row r="46" spans="7:7">
      <c r="G46" t="str">
        <f t="shared" si="0"/>
        <v/>
      </c>
    </row>
    <row r="47" spans="7:7">
      <c r="G47" t="str">
        <f t="shared" si="0"/>
        <v/>
      </c>
    </row>
    <row r="48" spans="7:7">
      <c r="G48" t="str">
        <f t="shared" si="0"/>
        <v/>
      </c>
    </row>
    <row r="49" spans="7:7">
      <c r="G49" t="str">
        <f t="shared" si="0"/>
        <v/>
      </c>
    </row>
    <row r="50" spans="7:7">
      <c r="G50" t="str">
        <f t="shared" si="0"/>
        <v/>
      </c>
    </row>
    <row r="51" spans="7:7">
      <c r="G51" t="str">
        <f t="shared" si="0"/>
        <v/>
      </c>
    </row>
    <row r="52" spans="7:7">
      <c r="G52" t="str">
        <f t="shared" si="0"/>
        <v/>
      </c>
    </row>
    <row r="53" spans="7:7">
      <c r="G53" t="str">
        <f t="shared" si="0"/>
        <v/>
      </c>
    </row>
    <row r="54" spans="7:7">
      <c r="G54" t="str">
        <f t="shared" si="0"/>
        <v/>
      </c>
    </row>
    <row r="55" spans="7:7">
      <c r="G55" t="str">
        <f t="shared" si="0"/>
        <v/>
      </c>
    </row>
    <row r="56" spans="7:7">
      <c r="G56" t="str">
        <f t="shared" si="0"/>
        <v/>
      </c>
    </row>
    <row r="57" spans="7:7">
      <c r="G57" t="str">
        <f t="shared" si="0"/>
        <v/>
      </c>
    </row>
    <row r="58" spans="7:7">
      <c r="G58" t="str">
        <f t="shared" si="0"/>
        <v/>
      </c>
    </row>
    <row r="59" spans="7:7">
      <c r="G59" t="str">
        <f t="shared" si="0"/>
        <v/>
      </c>
    </row>
    <row r="60" spans="7:7">
      <c r="G60" t="str">
        <f t="shared" si="0"/>
        <v/>
      </c>
    </row>
    <row r="61" spans="7:7">
      <c r="G61" t="str">
        <f t="shared" si="0"/>
        <v/>
      </c>
    </row>
    <row r="62" spans="7:7">
      <c r="G62" t="str">
        <f t="shared" si="0"/>
        <v/>
      </c>
    </row>
    <row r="63" spans="7:7">
      <c r="G63" t="str">
        <f t="shared" si="0"/>
        <v/>
      </c>
    </row>
    <row r="64" spans="7:7">
      <c r="G64" t="str">
        <f t="shared" si="0"/>
        <v/>
      </c>
    </row>
    <row r="65" spans="7:7">
      <c r="G65" t="str">
        <f t="shared" si="0"/>
        <v/>
      </c>
    </row>
    <row r="66" spans="7:7">
      <c r="G66" t="str">
        <f t="shared" si="0"/>
        <v/>
      </c>
    </row>
    <row r="67" spans="7:7">
      <c r="G67" t="str">
        <f t="shared" si="0"/>
        <v/>
      </c>
    </row>
    <row r="68" spans="7:7">
      <c r="G68" t="str">
        <f t="shared" si="0"/>
        <v/>
      </c>
    </row>
    <row r="69" spans="7:7">
      <c r="G69" t="str">
        <f t="shared" si="0"/>
        <v/>
      </c>
    </row>
    <row r="70" spans="7:7">
      <c r="G70" t="str">
        <f t="shared" si="0"/>
        <v/>
      </c>
    </row>
    <row r="71" spans="7:7">
      <c r="G71" t="str">
        <f t="shared" si="0"/>
        <v/>
      </c>
    </row>
    <row r="72" spans="7:7">
      <c r="G72" t="str">
        <f t="shared" ref="G72:G135" si="1">IF(F72&gt;18,F72-18,"")</f>
        <v/>
      </c>
    </row>
    <row r="73" spans="7:7">
      <c r="G73" t="str">
        <f t="shared" si="1"/>
        <v/>
      </c>
    </row>
    <row r="74" spans="7:7">
      <c r="G74" t="str">
        <f t="shared" si="1"/>
        <v/>
      </c>
    </row>
    <row r="75" spans="7:7">
      <c r="G75" t="str">
        <f t="shared" si="1"/>
        <v/>
      </c>
    </row>
    <row r="76" spans="7:7">
      <c r="G76" t="str">
        <f t="shared" si="1"/>
        <v/>
      </c>
    </row>
    <row r="77" spans="7:7">
      <c r="G77" t="str">
        <f t="shared" si="1"/>
        <v/>
      </c>
    </row>
    <row r="78" spans="7:7">
      <c r="G78" t="str">
        <f t="shared" si="1"/>
        <v/>
      </c>
    </row>
    <row r="79" spans="7:7">
      <c r="G79" t="str">
        <f t="shared" si="1"/>
        <v/>
      </c>
    </row>
    <row r="80" spans="7:7">
      <c r="G80" t="str">
        <f t="shared" si="1"/>
        <v/>
      </c>
    </row>
    <row r="81" spans="7:7">
      <c r="G81" t="str">
        <f t="shared" si="1"/>
        <v/>
      </c>
    </row>
    <row r="82" spans="7:7">
      <c r="G82" t="str">
        <f t="shared" si="1"/>
        <v/>
      </c>
    </row>
    <row r="83" spans="7:7">
      <c r="G83" t="str">
        <f t="shared" si="1"/>
        <v/>
      </c>
    </row>
    <row r="84" spans="7:7">
      <c r="G84" t="str">
        <f t="shared" si="1"/>
        <v/>
      </c>
    </row>
    <row r="85" spans="7:7">
      <c r="G85" t="str">
        <f t="shared" si="1"/>
        <v/>
      </c>
    </row>
    <row r="86" spans="7:7">
      <c r="G86" t="str">
        <f t="shared" si="1"/>
        <v/>
      </c>
    </row>
    <row r="87" spans="7:7">
      <c r="G87" t="str">
        <f t="shared" si="1"/>
        <v/>
      </c>
    </row>
    <row r="88" spans="7:7">
      <c r="G88" t="str">
        <f t="shared" si="1"/>
        <v/>
      </c>
    </row>
    <row r="89" spans="7:7">
      <c r="G89" t="str">
        <f t="shared" si="1"/>
        <v/>
      </c>
    </row>
    <row r="90" spans="7:7">
      <c r="G90" t="str">
        <f t="shared" si="1"/>
        <v/>
      </c>
    </row>
    <row r="91" spans="7:7">
      <c r="G91" t="str">
        <f t="shared" si="1"/>
        <v/>
      </c>
    </row>
    <row r="92" spans="7:7">
      <c r="G92" t="str">
        <f t="shared" si="1"/>
        <v/>
      </c>
    </row>
    <row r="93" spans="7:7">
      <c r="G93" t="str">
        <f t="shared" si="1"/>
        <v/>
      </c>
    </row>
    <row r="94" spans="7:7">
      <c r="G94" t="str">
        <f t="shared" si="1"/>
        <v/>
      </c>
    </row>
    <row r="95" spans="7:7">
      <c r="G95" t="str">
        <f t="shared" si="1"/>
        <v/>
      </c>
    </row>
    <row r="96" spans="7:7">
      <c r="G96" t="str">
        <f t="shared" si="1"/>
        <v/>
      </c>
    </row>
    <row r="97" spans="7:7">
      <c r="G97" t="str">
        <f t="shared" si="1"/>
        <v/>
      </c>
    </row>
    <row r="98" spans="7:7">
      <c r="G98" t="str">
        <f t="shared" si="1"/>
        <v/>
      </c>
    </row>
    <row r="99" spans="7:7">
      <c r="G99" t="str">
        <f t="shared" si="1"/>
        <v/>
      </c>
    </row>
    <row r="100" spans="7:7">
      <c r="G100" t="str">
        <f t="shared" si="1"/>
        <v/>
      </c>
    </row>
    <row r="101" spans="7:7">
      <c r="G101" t="str">
        <f t="shared" si="1"/>
        <v/>
      </c>
    </row>
    <row r="102" spans="7:7">
      <c r="G102" t="str">
        <f t="shared" si="1"/>
        <v/>
      </c>
    </row>
    <row r="103" spans="7:7">
      <c r="G103" t="str">
        <f t="shared" si="1"/>
        <v/>
      </c>
    </row>
    <row r="104" spans="7:7">
      <c r="G104" t="str">
        <f t="shared" si="1"/>
        <v/>
      </c>
    </row>
    <row r="105" spans="7:7">
      <c r="G105" t="str">
        <f t="shared" si="1"/>
        <v/>
      </c>
    </row>
    <row r="106" spans="7:7">
      <c r="G106" t="str">
        <f t="shared" si="1"/>
        <v/>
      </c>
    </row>
    <row r="107" spans="7:7">
      <c r="G107" t="str">
        <f t="shared" si="1"/>
        <v/>
      </c>
    </row>
    <row r="108" spans="7:7">
      <c r="G108" t="str">
        <f t="shared" si="1"/>
        <v/>
      </c>
    </row>
    <row r="109" spans="7:7">
      <c r="G109" t="str">
        <f t="shared" si="1"/>
        <v/>
      </c>
    </row>
    <row r="110" spans="7:7">
      <c r="G110" t="str">
        <f t="shared" si="1"/>
        <v/>
      </c>
    </row>
    <row r="111" spans="7:7">
      <c r="G111" t="str">
        <f t="shared" si="1"/>
        <v/>
      </c>
    </row>
    <row r="112" spans="7:7">
      <c r="G112" t="str">
        <f t="shared" si="1"/>
        <v/>
      </c>
    </row>
    <row r="113" spans="7:7">
      <c r="G113" t="str">
        <f t="shared" si="1"/>
        <v/>
      </c>
    </row>
    <row r="114" spans="7:7">
      <c r="G114" t="str">
        <f t="shared" si="1"/>
        <v/>
      </c>
    </row>
    <row r="115" spans="7:7">
      <c r="G115" t="str">
        <f t="shared" si="1"/>
        <v/>
      </c>
    </row>
    <row r="116" spans="7:7">
      <c r="G116" t="str">
        <f t="shared" si="1"/>
        <v/>
      </c>
    </row>
    <row r="117" spans="7:7">
      <c r="G117" t="str">
        <f t="shared" si="1"/>
        <v/>
      </c>
    </row>
    <row r="118" spans="7:7">
      <c r="G118" t="str">
        <f t="shared" si="1"/>
        <v/>
      </c>
    </row>
    <row r="119" spans="7:7">
      <c r="G119" t="str">
        <f t="shared" si="1"/>
        <v/>
      </c>
    </row>
    <row r="120" spans="7:7">
      <c r="G120" t="str">
        <f t="shared" si="1"/>
        <v/>
      </c>
    </row>
    <row r="121" spans="7:7">
      <c r="G121" t="str">
        <f t="shared" si="1"/>
        <v/>
      </c>
    </row>
    <row r="122" spans="7:7">
      <c r="G122" t="str">
        <f t="shared" si="1"/>
        <v/>
      </c>
    </row>
    <row r="123" spans="7:7">
      <c r="G123" t="str">
        <f t="shared" si="1"/>
        <v/>
      </c>
    </row>
    <row r="124" spans="7:7">
      <c r="G124" t="str">
        <f t="shared" si="1"/>
        <v/>
      </c>
    </row>
    <row r="125" spans="7:7">
      <c r="G125" t="str">
        <f t="shared" si="1"/>
        <v/>
      </c>
    </row>
    <row r="126" spans="7:7">
      <c r="G126" t="str">
        <f t="shared" si="1"/>
        <v/>
      </c>
    </row>
    <row r="127" spans="7:7">
      <c r="G127" t="str">
        <f t="shared" si="1"/>
        <v/>
      </c>
    </row>
    <row r="128" spans="7:7">
      <c r="G128" t="str">
        <f t="shared" si="1"/>
        <v/>
      </c>
    </row>
    <row r="129" spans="7:7">
      <c r="G129" t="str">
        <f t="shared" si="1"/>
        <v/>
      </c>
    </row>
    <row r="130" spans="7:7">
      <c r="G130" t="str">
        <f t="shared" si="1"/>
        <v/>
      </c>
    </row>
    <row r="131" spans="7:7">
      <c r="G131" t="str">
        <f t="shared" si="1"/>
        <v/>
      </c>
    </row>
    <row r="132" spans="7:7">
      <c r="G132" t="str">
        <f t="shared" si="1"/>
        <v/>
      </c>
    </row>
    <row r="133" spans="7:7">
      <c r="G133" t="str">
        <f t="shared" si="1"/>
        <v/>
      </c>
    </row>
    <row r="134" spans="7:7">
      <c r="G134" t="str">
        <f t="shared" si="1"/>
        <v/>
      </c>
    </row>
    <row r="135" spans="7:7">
      <c r="G135" t="str">
        <f t="shared" si="1"/>
        <v/>
      </c>
    </row>
    <row r="136" spans="7:7">
      <c r="G136" t="str">
        <f t="shared" ref="G136:G199" si="2">IF(F136&gt;18,F136-18,"")</f>
        <v/>
      </c>
    </row>
    <row r="137" spans="7:7">
      <c r="G137" t="str">
        <f t="shared" si="2"/>
        <v/>
      </c>
    </row>
    <row r="138" spans="7:7">
      <c r="G138" t="str">
        <f t="shared" si="2"/>
        <v/>
      </c>
    </row>
    <row r="139" spans="7:7">
      <c r="G139" t="str">
        <f t="shared" si="2"/>
        <v/>
      </c>
    </row>
    <row r="140" spans="7:7">
      <c r="G140" t="str">
        <f t="shared" si="2"/>
        <v/>
      </c>
    </row>
    <row r="141" spans="7:7">
      <c r="G141" t="str">
        <f t="shared" si="2"/>
        <v/>
      </c>
    </row>
    <row r="142" spans="7:7">
      <c r="G142" t="str">
        <f t="shared" si="2"/>
        <v/>
      </c>
    </row>
    <row r="143" spans="7:7">
      <c r="G143" t="str">
        <f t="shared" si="2"/>
        <v/>
      </c>
    </row>
    <row r="144" spans="7:7">
      <c r="G144" t="str">
        <f t="shared" si="2"/>
        <v/>
      </c>
    </row>
    <row r="145" spans="7:7">
      <c r="G145" t="str">
        <f t="shared" si="2"/>
        <v/>
      </c>
    </row>
    <row r="146" spans="7:7">
      <c r="G146" t="str">
        <f t="shared" si="2"/>
        <v/>
      </c>
    </row>
    <row r="147" spans="7:7">
      <c r="G147" t="str">
        <f t="shared" si="2"/>
        <v/>
      </c>
    </row>
    <row r="148" spans="7:7">
      <c r="G148" t="str">
        <f t="shared" si="2"/>
        <v/>
      </c>
    </row>
    <row r="149" spans="7:7">
      <c r="G149" t="str">
        <f t="shared" si="2"/>
        <v/>
      </c>
    </row>
    <row r="150" spans="7:7">
      <c r="G150" t="str">
        <f t="shared" si="2"/>
        <v/>
      </c>
    </row>
    <row r="151" spans="7:7">
      <c r="G151" t="str">
        <f t="shared" si="2"/>
        <v/>
      </c>
    </row>
    <row r="152" spans="7:7">
      <c r="G152" t="str">
        <f t="shared" si="2"/>
        <v/>
      </c>
    </row>
    <row r="153" spans="7:7">
      <c r="G153" t="str">
        <f t="shared" si="2"/>
        <v/>
      </c>
    </row>
    <row r="154" spans="7:7">
      <c r="G154" t="str">
        <f t="shared" si="2"/>
        <v/>
      </c>
    </row>
    <row r="155" spans="7:7">
      <c r="G155" t="str">
        <f t="shared" si="2"/>
        <v/>
      </c>
    </row>
    <row r="156" spans="7:7">
      <c r="G156" t="str">
        <f t="shared" si="2"/>
        <v/>
      </c>
    </row>
    <row r="157" spans="7:7">
      <c r="G157" t="str">
        <f t="shared" si="2"/>
        <v/>
      </c>
    </row>
    <row r="158" spans="7:7">
      <c r="G158" t="str">
        <f t="shared" si="2"/>
        <v/>
      </c>
    </row>
    <row r="159" spans="7:7">
      <c r="G159" t="str">
        <f t="shared" si="2"/>
        <v/>
      </c>
    </row>
    <row r="160" spans="7:7">
      <c r="G160" t="str">
        <f t="shared" si="2"/>
        <v/>
      </c>
    </row>
    <row r="161" spans="7:7">
      <c r="G161" t="str">
        <f t="shared" si="2"/>
        <v/>
      </c>
    </row>
    <row r="162" spans="7:7">
      <c r="G162" t="str">
        <f t="shared" si="2"/>
        <v/>
      </c>
    </row>
    <row r="163" spans="7:7">
      <c r="G163" t="str">
        <f t="shared" si="2"/>
        <v/>
      </c>
    </row>
    <row r="164" spans="7:7">
      <c r="G164" t="str">
        <f t="shared" si="2"/>
        <v/>
      </c>
    </row>
    <row r="165" spans="7:7">
      <c r="G165" t="str">
        <f t="shared" si="2"/>
        <v/>
      </c>
    </row>
    <row r="166" spans="7:7">
      <c r="G166" t="str">
        <f t="shared" si="2"/>
        <v/>
      </c>
    </row>
    <row r="167" spans="7:7">
      <c r="G167" t="str">
        <f t="shared" si="2"/>
        <v/>
      </c>
    </row>
    <row r="168" spans="7:7">
      <c r="G168" t="str">
        <f t="shared" si="2"/>
        <v/>
      </c>
    </row>
    <row r="169" spans="7:7">
      <c r="G169" t="str">
        <f t="shared" si="2"/>
        <v/>
      </c>
    </row>
    <row r="170" spans="7:7">
      <c r="G170" t="str">
        <f t="shared" si="2"/>
        <v/>
      </c>
    </row>
    <row r="171" spans="7:7">
      <c r="G171" t="str">
        <f t="shared" si="2"/>
        <v/>
      </c>
    </row>
    <row r="172" spans="7:7">
      <c r="G172" t="str">
        <f t="shared" si="2"/>
        <v/>
      </c>
    </row>
    <row r="173" spans="7:7">
      <c r="G173" t="str">
        <f t="shared" si="2"/>
        <v/>
      </c>
    </row>
    <row r="174" spans="7:7">
      <c r="G174" t="str">
        <f t="shared" si="2"/>
        <v/>
      </c>
    </row>
    <row r="175" spans="7:7">
      <c r="G175" t="str">
        <f t="shared" si="2"/>
        <v/>
      </c>
    </row>
    <row r="176" spans="7:7">
      <c r="G176" t="str">
        <f t="shared" si="2"/>
        <v/>
      </c>
    </row>
    <row r="177" spans="7:7">
      <c r="G177" t="str">
        <f t="shared" si="2"/>
        <v/>
      </c>
    </row>
    <row r="178" spans="7:7">
      <c r="G178" t="str">
        <f t="shared" si="2"/>
        <v/>
      </c>
    </row>
    <row r="179" spans="7:7">
      <c r="G179" t="str">
        <f t="shared" si="2"/>
        <v/>
      </c>
    </row>
    <row r="180" spans="7:7">
      <c r="G180" t="str">
        <f t="shared" si="2"/>
        <v/>
      </c>
    </row>
    <row r="181" spans="7:7">
      <c r="G181" t="str">
        <f t="shared" si="2"/>
        <v/>
      </c>
    </row>
    <row r="182" spans="7:7">
      <c r="G182" t="str">
        <f t="shared" si="2"/>
        <v/>
      </c>
    </row>
    <row r="183" spans="7:7">
      <c r="G183" t="str">
        <f t="shared" si="2"/>
        <v/>
      </c>
    </row>
    <row r="184" spans="7:7">
      <c r="G184" t="str">
        <f t="shared" si="2"/>
        <v/>
      </c>
    </row>
    <row r="185" spans="7:7">
      <c r="G185" t="str">
        <f t="shared" si="2"/>
        <v/>
      </c>
    </row>
    <row r="186" spans="7:7">
      <c r="G186" t="str">
        <f t="shared" si="2"/>
        <v/>
      </c>
    </row>
    <row r="187" spans="7:7">
      <c r="G187" t="str">
        <f t="shared" si="2"/>
        <v/>
      </c>
    </row>
    <row r="188" spans="7:7">
      <c r="G188" t="str">
        <f t="shared" si="2"/>
        <v/>
      </c>
    </row>
    <row r="189" spans="7:7">
      <c r="G189" t="str">
        <f t="shared" si="2"/>
        <v/>
      </c>
    </row>
    <row r="190" spans="7:7">
      <c r="G190" t="str">
        <f t="shared" si="2"/>
        <v/>
      </c>
    </row>
    <row r="191" spans="7:7">
      <c r="G191" t="str">
        <f t="shared" si="2"/>
        <v/>
      </c>
    </row>
    <row r="192" spans="7:7">
      <c r="G192" t="str">
        <f t="shared" si="2"/>
        <v/>
      </c>
    </row>
    <row r="193" spans="7:7">
      <c r="G193" t="str">
        <f t="shared" si="2"/>
        <v/>
      </c>
    </row>
    <row r="194" spans="7:7">
      <c r="G194" t="str">
        <f t="shared" si="2"/>
        <v/>
      </c>
    </row>
    <row r="195" spans="7:7">
      <c r="G195" t="str">
        <f t="shared" si="2"/>
        <v/>
      </c>
    </row>
    <row r="196" spans="7:7">
      <c r="G196" t="str">
        <f t="shared" si="2"/>
        <v/>
      </c>
    </row>
    <row r="197" spans="7:7">
      <c r="G197" t="str">
        <f t="shared" si="2"/>
        <v/>
      </c>
    </row>
    <row r="198" spans="7:7">
      <c r="G198" t="str">
        <f t="shared" si="2"/>
        <v/>
      </c>
    </row>
    <row r="199" spans="7:7">
      <c r="G199" t="str">
        <f t="shared" si="2"/>
        <v/>
      </c>
    </row>
    <row r="200" spans="7:7">
      <c r="G200" t="str">
        <f t="shared" ref="G200:G263" si="3">IF(F200&gt;18,F200-18,"")</f>
        <v/>
      </c>
    </row>
    <row r="201" spans="7:7">
      <c r="G201" t="str">
        <f t="shared" si="3"/>
        <v/>
      </c>
    </row>
    <row r="202" spans="7:7">
      <c r="G202" t="str">
        <f t="shared" si="3"/>
        <v/>
      </c>
    </row>
    <row r="203" spans="7:7">
      <c r="G203" t="str">
        <f t="shared" si="3"/>
        <v/>
      </c>
    </row>
    <row r="204" spans="7:7">
      <c r="G204" t="str">
        <f t="shared" si="3"/>
        <v/>
      </c>
    </row>
    <row r="205" spans="7:7">
      <c r="G205" t="str">
        <f t="shared" si="3"/>
        <v/>
      </c>
    </row>
    <row r="206" spans="7:7">
      <c r="G206" t="str">
        <f t="shared" si="3"/>
        <v/>
      </c>
    </row>
    <row r="207" spans="7:7">
      <c r="G207" t="str">
        <f t="shared" si="3"/>
        <v/>
      </c>
    </row>
    <row r="208" spans="7:7">
      <c r="G208" t="str">
        <f t="shared" si="3"/>
        <v/>
      </c>
    </row>
    <row r="209" spans="7:7">
      <c r="G209" t="str">
        <f t="shared" si="3"/>
        <v/>
      </c>
    </row>
    <row r="210" spans="7:7">
      <c r="G210" t="str">
        <f t="shared" si="3"/>
        <v/>
      </c>
    </row>
    <row r="211" spans="7:7">
      <c r="G211" t="str">
        <f t="shared" si="3"/>
        <v/>
      </c>
    </row>
    <row r="212" spans="7:7">
      <c r="G212" t="str">
        <f t="shared" si="3"/>
        <v/>
      </c>
    </row>
    <row r="213" spans="7:7">
      <c r="G213" t="str">
        <f t="shared" si="3"/>
        <v/>
      </c>
    </row>
    <row r="214" spans="7:7">
      <c r="G214" t="str">
        <f t="shared" si="3"/>
        <v/>
      </c>
    </row>
    <row r="215" spans="7:7">
      <c r="G215" t="str">
        <f t="shared" si="3"/>
        <v/>
      </c>
    </row>
    <row r="216" spans="7:7">
      <c r="G216" t="str">
        <f t="shared" si="3"/>
        <v/>
      </c>
    </row>
    <row r="217" spans="7:7">
      <c r="G217" t="str">
        <f t="shared" si="3"/>
        <v/>
      </c>
    </row>
    <row r="218" spans="7:7">
      <c r="G218" t="str">
        <f t="shared" si="3"/>
        <v/>
      </c>
    </row>
    <row r="219" spans="7:7">
      <c r="G219" t="str">
        <f t="shared" si="3"/>
        <v/>
      </c>
    </row>
    <row r="220" spans="7:7">
      <c r="G220" t="str">
        <f t="shared" si="3"/>
        <v/>
      </c>
    </row>
    <row r="221" spans="7:7">
      <c r="G221" t="str">
        <f t="shared" si="3"/>
        <v/>
      </c>
    </row>
    <row r="222" spans="7:7">
      <c r="G222" t="str">
        <f t="shared" si="3"/>
        <v/>
      </c>
    </row>
    <row r="223" spans="7:7">
      <c r="G223" t="str">
        <f t="shared" si="3"/>
        <v/>
      </c>
    </row>
    <row r="224" spans="7:7">
      <c r="G224" t="str">
        <f t="shared" si="3"/>
        <v/>
      </c>
    </row>
    <row r="225" spans="7:7">
      <c r="G225" t="str">
        <f t="shared" si="3"/>
        <v/>
      </c>
    </row>
    <row r="226" spans="7:7">
      <c r="G226" t="str">
        <f t="shared" si="3"/>
        <v/>
      </c>
    </row>
    <row r="227" spans="7:7">
      <c r="G227" t="str">
        <f t="shared" si="3"/>
        <v/>
      </c>
    </row>
    <row r="228" spans="7:7">
      <c r="G228" t="str">
        <f t="shared" si="3"/>
        <v/>
      </c>
    </row>
    <row r="229" spans="7:7">
      <c r="G229" t="str">
        <f t="shared" si="3"/>
        <v/>
      </c>
    </row>
    <row r="230" spans="7:7">
      <c r="G230" t="str">
        <f t="shared" si="3"/>
        <v/>
      </c>
    </row>
    <row r="231" spans="7:7">
      <c r="G231" t="str">
        <f t="shared" si="3"/>
        <v/>
      </c>
    </row>
    <row r="232" spans="7:7">
      <c r="G232" t="str">
        <f t="shared" si="3"/>
        <v/>
      </c>
    </row>
    <row r="233" spans="7:7">
      <c r="G233" t="str">
        <f t="shared" si="3"/>
        <v/>
      </c>
    </row>
    <row r="234" spans="7:7">
      <c r="G234" t="str">
        <f t="shared" si="3"/>
        <v/>
      </c>
    </row>
    <row r="235" spans="7:7">
      <c r="G235" t="str">
        <f t="shared" si="3"/>
        <v/>
      </c>
    </row>
    <row r="236" spans="7:7">
      <c r="G236" t="str">
        <f t="shared" si="3"/>
        <v/>
      </c>
    </row>
    <row r="237" spans="7:7">
      <c r="G237" t="str">
        <f t="shared" si="3"/>
        <v/>
      </c>
    </row>
    <row r="238" spans="7:7">
      <c r="G238" t="str">
        <f t="shared" si="3"/>
        <v/>
      </c>
    </row>
    <row r="239" spans="7:7">
      <c r="G239" t="str">
        <f t="shared" si="3"/>
        <v/>
      </c>
    </row>
    <row r="240" spans="7:7">
      <c r="G240" t="str">
        <f t="shared" si="3"/>
        <v/>
      </c>
    </row>
    <row r="241" spans="7:7">
      <c r="G241" t="str">
        <f t="shared" si="3"/>
        <v/>
      </c>
    </row>
    <row r="242" spans="7:7">
      <c r="G242" t="str">
        <f t="shared" si="3"/>
        <v/>
      </c>
    </row>
    <row r="243" spans="7:7">
      <c r="G243" t="str">
        <f t="shared" si="3"/>
        <v/>
      </c>
    </row>
    <row r="244" spans="7:7">
      <c r="G244" t="str">
        <f t="shared" si="3"/>
        <v/>
      </c>
    </row>
    <row r="245" spans="7:7">
      <c r="G245" t="str">
        <f t="shared" si="3"/>
        <v/>
      </c>
    </row>
    <row r="246" spans="7:7">
      <c r="G246" t="str">
        <f t="shared" si="3"/>
        <v/>
      </c>
    </row>
    <row r="247" spans="7:7">
      <c r="G247" t="str">
        <f t="shared" si="3"/>
        <v/>
      </c>
    </row>
    <row r="248" spans="7:7">
      <c r="G248" t="str">
        <f t="shared" si="3"/>
        <v/>
      </c>
    </row>
    <row r="249" spans="7:7">
      <c r="G249" t="str">
        <f t="shared" si="3"/>
        <v/>
      </c>
    </row>
    <row r="250" spans="7:7">
      <c r="G250" t="str">
        <f t="shared" si="3"/>
        <v/>
      </c>
    </row>
    <row r="251" spans="7:7">
      <c r="G251" t="str">
        <f t="shared" si="3"/>
        <v/>
      </c>
    </row>
    <row r="252" spans="7:7">
      <c r="G252" t="str">
        <f t="shared" si="3"/>
        <v/>
      </c>
    </row>
    <row r="253" spans="7:7">
      <c r="G253" t="str">
        <f t="shared" si="3"/>
        <v/>
      </c>
    </row>
    <row r="254" spans="7:7">
      <c r="G254" t="str">
        <f t="shared" si="3"/>
        <v/>
      </c>
    </row>
    <row r="255" spans="7:7">
      <c r="G255" t="str">
        <f t="shared" si="3"/>
        <v/>
      </c>
    </row>
    <row r="256" spans="7:7">
      <c r="G256" t="str">
        <f t="shared" si="3"/>
        <v/>
      </c>
    </row>
    <row r="257" spans="7:7">
      <c r="G257" t="str">
        <f t="shared" si="3"/>
        <v/>
      </c>
    </row>
    <row r="258" spans="7:7">
      <c r="G258" t="str">
        <f t="shared" si="3"/>
        <v/>
      </c>
    </row>
    <row r="259" spans="7:7">
      <c r="G259" t="str">
        <f t="shared" si="3"/>
        <v/>
      </c>
    </row>
    <row r="260" spans="7:7">
      <c r="G260" t="str">
        <f t="shared" si="3"/>
        <v/>
      </c>
    </row>
    <row r="261" spans="7:7">
      <c r="G261" t="str">
        <f t="shared" si="3"/>
        <v/>
      </c>
    </row>
    <row r="262" spans="7:7">
      <c r="G262" t="str">
        <f t="shared" si="3"/>
        <v/>
      </c>
    </row>
    <row r="263" spans="7:7">
      <c r="G263" t="str">
        <f t="shared" si="3"/>
        <v/>
      </c>
    </row>
    <row r="264" spans="7:7">
      <c r="G264" t="str">
        <f t="shared" ref="G264:G327" si="4">IF(F264&gt;18,F264-18,"")</f>
        <v/>
      </c>
    </row>
    <row r="265" spans="7:7">
      <c r="G265" t="str">
        <f t="shared" si="4"/>
        <v/>
      </c>
    </row>
    <row r="266" spans="7:7">
      <c r="G266" t="str">
        <f t="shared" si="4"/>
        <v/>
      </c>
    </row>
    <row r="267" spans="7:7">
      <c r="G267" t="str">
        <f t="shared" si="4"/>
        <v/>
      </c>
    </row>
    <row r="268" spans="7:7">
      <c r="G268" t="str">
        <f t="shared" si="4"/>
        <v/>
      </c>
    </row>
    <row r="269" spans="7:7">
      <c r="G269" t="str">
        <f t="shared" si="4"/>
        <v/>
      </c>
    </row>
    <row r="270" spans="7:7">
      <c r="G270" t="str">
        <f t="shared" si="4"/>
        <v/>
      </c>
    </row>
    <row r="271" spans="7:7">
      <c r="G271" t="str">
        <f t="shared" si="4"/>
        <v/>
      </c>
    </row>
    <row r="272" spans="7:7">
      <c r="G272" t="str">
        <f t="shared" si="4"/>
        <v/>
      </c>
    </row>
    <row r="273" spans="7:7">
      <c r="G273" t="str">
        <f t="shared" si="4"/>
        <v/>
      </c>
    </row>
    <row r="274" spans="7:7">
      <c r="G274" t="str">
        <f t="shared" si="4"/>
        <v/>
      </c>
    </row>
    <row r="275" spans="7:7">
      <c r="G275" t="str">
        <f t="shared" si="4"/>
        <v/>
      </c>
    </row>
    <row r="276" spans="7:7">
      <c r="G276" t="str">
        <f t="shared" si="4"/>
        <v/>
      </c>
    </row>
    <row r="277" spans="7:7">
      <c r="G277" t="str">
        <f t="shared" si="4"/>
        <v/>
      </c>
    </row>
    <row r="278" spans="7:7">
      <c r="G278" t="str">
        <f t="shared" si="4"/>
        <v/>
      </c>
    </row>
    <row r="279" spans="7:7">
      <c r="G279" t="str">
        <f t="shared" si="4"/>
        <v/>
      </c>
    </row>
    <row r="280" spans="7:7">
      <c r="G280" t="str">
        <f t="shared" si="4"/>
        <v/>
      </c>
    </row>
    <row r="281" spans="7:7">
      <c r="G281" t="str">
        <f t="shared" si="4"/>
        <v/>
      </c>
    </row>
    <row r="282" spans="7:7">
      <c r="G282" t="str">
        <f t="shared" si="4"/>
        <v/>
      </c>
    </row>
    <row r="283" spans="7:7">
      <c r="G283" t="str">
        <f t="shared" si="4"/>
        <v/>
      </c>
    </row>
    <row r="284" spans="7:7">
      <c r="G284" t="str">
        <f t="shared" si="4"/>
        <v/>
      </c>
    </row>
    <row r="285" spans="7:7">
      <c r="G285" t="str">
        <f t="shared" si="4"/>
        <v/>
      </c>
    </row>
    <row r="286" spans="7:7">
      <c r="G286" t="str">
        <f t="shared" si="4"/>
        <v/>
      </c>
    </row>
    <row r="287" spans="7:7">
      <c r="G287" t="str">
        <f t="shared" si="4"/>
        <v/>
      </c>
    </row>
    <row r="288" spans="7:7">
      <c r="G288" t="str">
        <f t="shared" si="4"/>
        <v/>
      </c>
    </row>
    <row r="289" spans="7:7">
      <c r="G289" t="str">
        <f t="shared" si="4"/>
        <v/>
      </c>
    </row>
    <row r="290" spans="7:7">
      <c r="G290" t="str">
        <f t="shared" si="4"/>
        <v/>
      </c>
    </row>
    <row r="291" spans="7:7">
      <c r="G291" t="str">
        <f t="shared" si="4"/>
        <v/>
      </c>
    </row>
    <row r="292" spans="7:7">
      <c r="G292" t="str">
        <f t="shared" si="4"/>
        <v/>
      </c>
    </row>
    <row r="293" spans="7:7">
      <c r="G293" t="str">
        <f t="shared" si="4"/>
        <v/>
      </c>
    </row>
    <row r="294" spans="7:7">
      <c r="G294" t="str">
        <f t="shared" si="4"/>
        <v/>
      </c>
    </row>
    <row r="295" spans="7:7">
      <c r="G295" t="str">
        <f t="shared" si="4"/>
        <v/>
      </c>
    </row>
    <row r="296" spans="7:7">
      <c r="G296" t="str">
        <f t="shared" si="4"/>
        <v/>
      </c>
    </row>
    <row r="297" spans="7:7">
      <c r="G297" t="str">
        <f t="shared" si="4"/>
        <v/>
      </c>
    </row>
    <row r="298" spans="7:7">
      <c r="G298" t="str">
        <f t="shared" si="4"/>
        <v/>
      </c>
    </row>
    <row r="299" spans="7:7">
      <c r="G299" t="str">
        <f t="shared" si="4"/>
        <v/>
      </c>
    </row>
    <row r="300" spans="7:7">
      <c r="G300" t="str">
        <f t="shared" si="4"/>
        <v/>
      </c>
    </row>
    <row r="301" spans="7:7">
      <c r="G301" t="str">
        <f t="shared" si="4"/>
        <v/>
      </c>
    </row>
    <row r="302" spans="7:7">
      <c r="G302" t="str">
        <f t="shared" si="4"/>
        <v/>
      </c>
    </row>
    <row r="303" spans="7:7">
      <c r="G303" t="str">
        <f t="shared" si="4"/>
        <v/>
      </c>
    </row>
    <row r="304" spans="7:7">
      <c r="G304" t="str">
        <f t="shared" si="4"/>
        <v/>
      </c>
    </row>
  </sheetData>
  <mergeCells count="2">
    <mergeCell ref="A1:D1"/>
    <mergeCell ref="E1:AV1"/>
  </mergeCells>
  <dataValidations count="644">
    <dataValidation type="textLength" allowBlank="1" showErrorMessage="1" errorTitle="Error" error="Text length should be less than 10000 characters" sqref="B5:B309">
      <formula1>0</formula1>
      <formula2>10000</formula2>
    </dataValidation>
    <dataValidation type="textLength" allowBlank="1" showInputMessage="1" showErrorMessage="1" errorTitle="Error" error="Text length should be less than 10000 characters" promptTitle="Hint" prompt="Please enter text here (max length = 10000)" sqref="B5:B309">
      <formula1>0</formula1>
      <formula2>10000</formula2>
    </dataValidation>
    <dataValidation type="textLength" allowBlank="1" showErrorMessage="1" errorTitle="Error" error="Text length should be less than 10000 characters" sqref="C5:C309">
      <formula1>0</formula1>
      <formula2>10000</formula2>
    </dataValidation>
    <dataValidation type="textLength" allowBlank="1" showInputMessage="1" showErrorMessage="1" errorTitle="Error" error="Text length should be less than 10000 characters" promptTitle="Hint" prompt="Please enter text here (max length = 10000)" sqref="C5:C309">
      <formula1>0</formula1>
      <formula2>10000</formula2>
    </dataValidation>
    <dataValidation type="textLength" allowBlank="1" showErrorMessage="1" errorTitle="Error" error="Text length should be less than 10000 characters" sqref="D5:D309">
      <formula1>0</formula1>
      <formula2>10000</formula2>
    </dataValidation>
    <dataValidation type="textLength" allowBlank="1" showInputMessage="1" showErrorMessage="1" errorTitle="Error" error="Text length should be less than 10000 characters" promptTitle="Hint" prompt="Please enter text here (max length = 10000)" sqref="D5:D309">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F5">
      <formula1>AND(MOD(F5*100,1)=0,F5&gt;0,F5&lt;10000000)</formula1>
    </dataValidation>
    <dataValidation type="custom" allowBlank="1" showInputMessage="1" showErrorMessage="1" errorTitle="Error" error="Product price/MRP should be between 0 and 10000000" promptTitle="Hint" prompt="Please enter product price/MRP values between 0 and 10000000" sqref="F6">
      <formula1>AND(MOD(F6*100,1)=0,F6&gt;0,F6&lt;10000000)</formula1>
    </dataValidation>
    <dataValidation type="custom" allowBlank="1" showInputMessage="1" showErrorMessage="1" errorTitle="Error" error="Product price/MRP should be between 0 and 10000000" promptTitle="Hint" prompt="Please enter product price/MRP values between 0 and 10000000" sqref="F7">
      <formula1>AND(MOD(F7*100,1)=0,F7&gt;0,F7&lt;10000000)</formula1>
    </dataValidation>
    <dataValidation type="custom" allowBlank="1" showInputMessage="1" showErrorMessage="1" errorTitle="Error" error="Product price/MRP should be between 0 and 10000000" promptTitle="Hint" prompt="Please enter product price/MRP values between 0 and 10000000" sqref="F8">
      <formula1>AND(MOD(F8*100,1)=0,F8&gt;0,F8&lt;10000000)</formula1>
    </dataValidation>
    <dataValidation type="custom" allowBlank="1" showInputMessage="1" showErrorMessage="1" errorTitle="Error" error="Product price/MRP should be between 0 and 10000000" promptTitle="Hint" prompt="Please enter product price/MRP values between 0 and 10000000" sqref="F9">
      <formula1>AND(MOD(F9*100,1)=0,F9&gt;0,F9&lt;10000000)</formula1>
    </dataValidation>
    <dataValidation type="custom" allowBlank="1" showInputMessage="1" showErrorMessage="1" errorTitle="Error" error="Product price/MRP should be between 0 and 10000000" promptTitle="Hint" prompt="Please enter product price/MRP values between 0 and 10000000" sqref="F10">
      <formula1>AND(MOD(F10*100,1)=0,F10&gt;0,F10&lt;10000000)</formula1>
    </dataValidation>
    <dataValidation type="custom" allowBlank="1" showInputMessage="1" showErrorMessage="1" errorTitle="Error" error="Product price/MRP should be between 0 and 10000000" promptTitle="Hint" prompt="Please enter product price/MRP values between 0 and 10000000" sqref="F11">
      <formula1>AND(MOD(F11*100,1)=0,F11&gt;0,F11&lt;10000000)</formula1>
    </dataValidation>
    <dataValidation type="custom" allowBlank="1" showInputMessage="1" showErrorMessage="1" errorTitle="Error" error="Product price/MRP should be between 0 and 10000000" promptTitle="Hint" prompt="Please enter product price/MRP values between 0 and 10000000" sqref="F12">
      <formula1>AND(MOD(F12*100,1)=0,F12&gt;0,F12&lt;10000000)</formula1>
    </dataValidation>
    <dataValidation type="custom" allowBlank="1" showInputMessage="1" showErrorMessage="1" errorTitle="Error" error="Product price/MRP should be between 0 and 10000000" promptTitle="Hint" prompt="Please enter product price/MRP values between 0 and 10000000" sqref="F13">
      <formula1>AND(MOD(F13*100,1)=0,F13&gt;0,F13&lt;10000000)</formula1>
    </dataValidation>
    <dataValidation type="custom" allowBlank="1" showInputMessage="1" showErrorMessage="1" errorTitle="Error" error="Product price/MRP should be between 0 and 10000000" promptTitle="Hint" prompt="Please enter product price/MRP values between 0 and 10000000" sqref="F14">
      <formula1>AND(MOD(F14*100,1)=0,F14&gt;0,F14&lt;10000000)</formula1>
    </dataValidation>
    <dataValidation type="custom" allowBlank="1" showInputMessage="1" showErrorMessage="1" errorTitle="Error" error="Product price/MRP should be between 0 and 10000000" promptTitle="Hint" prompt="Please enter product price/MRP values between 0 and 10000000" sqref="F15">
      <formula1>AND(MOD(F15*100,1)=0,F15&gt;0,F15&lt;10000000)</formula1>
    </dataValidation>
    <dataValidation type="custom" allowBlank="1" showInputMessage="1" showErrorMessage="1" errorTitle="Error" error="Product price/MRP should be between 0 and 10000000" promptTitle="Hint" prompt="Please enter product price/MRP values between 0 and 10000000" sqref="F16">
      <formula1>AND(MOD(F16*100,1)=0,F16&gt;0,F16&lt;10000000)</formula1>
    </dataValidation>
    <dataValidation type="custom" allowBlank="1" showInputMessage="1" showErrorMessage="1" errorTitle="Error" error="Product price/MRP should be between 0 and 10000000" promptTitle="Hint" prompt="Please enter product price/MRP values between 0 and 10000000" sqref="F17">
      <formula1>AND(MOD(F17*100,1)=0,F17&gt;0,F17&lt;10000000)</formula1>
    </dataValidation>
    <dataValidation type="custom" allowBlank="1" showInputMessage="1" showErrorMessage="1" errorTitle="Error" error="Product price/MRP should be between 0 and 10000000" promptTitle="Hint" prompt="Please enter product price/MRP values between 0 and 10000000" sqref="F18">
      <formula1>AND(MOD(F18*100,1)=0,F18&gt;0,F18&lt;10000000)</formula1>
    </dataValidation>
    <dataValidation type="custom" allowBlank="1" showInputMessage="1" showErrorMessage="1" errorTitle="Error" error="Product price/MRP should be between 0 and 10000000" promptTitle="Hint" prompt="Please enter product price/MRP values between 0 and 10000000" sqref="F19">
      <formula1>AND(MOD(F19*100,1)=0,F19&gt;0,F19&lt;10000000)</formula1>
    </dataValidation>
    <dataValidation type="custom" allowBlank="1" showInputMessage="1" showErrorMessage="1" errorTitle="Error" error="Product price/MRP should be between 0 and 10000000" promptTitle="Hint" prompt="Please enter product price/MRP values between 0 and 10000000" sqref="F20">
      <formula1>AND(MOD(F20*100,1)=0,F20&gt;0,F20&lt;10000000)</formula1>
    </dataValidation>
    <dataValidation type="custom" allowBlank="1" showInputMessage="1" showErrorMessage="1" errorTitle="Error" error="Product price/MRP should be between 0 and 10000000" promptTitle="Hint" prompt="Please enter product price/MRP values between 0 and 10000000" sqref="F21">
      <formula1>AND(MOD(F21*100,1)=0,F21&gt;0,F21&lt;10000000)</formula1>
    </dataValidation>
    <dataValidation type="custom" allowBlank="1" showInputMessage="1" showErrorMessage="1" errorTitle="Error" error="Product price/MRP should be between 0 and 10000000" promptTitle="Hint" prompt="Please enter product price/MRP values between 0 and 10000000" sqref="F22">
      <formula1>AND(MOD(F22*100,1)=0,F22&gt;0,F22&lt;10000000)</formula1>
    </dataValidation>
    <dataValidation type="custom" allowBlank="1" showInputMessage="1" showErrorMessage="1" errorTitle="Error" error="Product price/MRP should be between 0 and 10000000" promptTitle="Hint" prompt="Please enter product price/MRP values between 0 and 10000000" sqref="F23">
      <formula1>AND(MOD(F23*100,1)=0,F23&gt;0,F23&lt;10000000)</formula1>
    </dataValidation>
    <dataValidation type="custom" allowBlank="1" showInputMessage="1" showErrorMessage="1" errorTitle="Error" error="Product price/MRP should be between 0 and 10000000" promptTitle="Hint" prompt="Please enter product price/MRP values between 0 and 10000000" sqref="F24">
      <formula1>AND(MOD(F24*100,1)=0,F24&gt;0,F24&lt;10000000)</formula1>
    </dataValidation>
    <dataValidation type="custom" allowBlank="1" showInputMessage="1" showErrorMessage="1" errorTitle="Error" error="Product price/MRP should be between 0 and 10000000" promptTitle="Hint" prompt="Please enter product price/MRP values between 0 and 10000000" sqref="F25">
      <formula1>AND(MOD(F25*100,1)=0,F25&gt;0,F25&lt;10000000)</formula1>
    </dataValidation>
    <dataValidation type="custom" allowBlank="1" showInputMessage="1" showErrorMessage="1" errorTitle="Error" error="Product price/MRP should be between 0 and 10000000" promptTitle="Hint" prompt="Please enter product price/MRP values between 0 and 10000000" sqref="F26">
      <formula1>AND(MOD(F26*100,1)=0,F26&gt;0,F26&lt;10000000)</formula1>
    </dataValidation>
    <dataValidation type="custom" allowBlank="1" showInputMessage="1" showErrorMessage="1" errorTitle="Error" error="Product price/MRP should be between 0 and 10000000" promptTitle="Hint" prompt="Please enter product price/MRP values between 0 and 10000000" sqref="F27">
      <formula1>AND(MOD(F27*100,1)=0,F27&gt;0,F27&lt;10000000)</formula1>
    </dataValidation>
    <dataValidation type="custom" allowBlank="1" showInputMessage="1" showErrorMessage="1" errorTitle="Error" error="Product price/MRP should be between 0 and 10000000" promptTitle="Hint" prompt="Please enter product price/MRP values between 0 and 10000000" sqref="F28">
      <formula1>AND(MOD(F28*100,1)=0,F28&gt;0,F28&lt;10000000)</formula1>
    </dataValidation>
    <dataValidation type="custom" allowBlank="1" showInputMessage="1" showErrorMessage="1" errorTitle="Error" error="Product price/MRP should be between 0 and 10000000" promptTitle="Hint" prompt="Please enter product price/MRP values between 0 and 10000000" sqref="F29">
      <formula1>AND(MOD(F29*100,1)=0,F29&gt;0,F29&lt;10000000)</formula1>
    </dataValidation>
    <dataValidation type="custom" allowBlank="1" showInputMessage="1" showErrorMessage="1" errorTitle="Error" error="Product price/MRP should be between 0 and 10000000" promptTitle="Hint" prompt="Please enter product price/MRP values between 0 and 10000000" sqref="F30">
      <formula1>AND(MOD(F30*100,1)=0,F30&gt;0,F30&lt;10000000)</formula1>
    </dataValidation>
    <dataValidation type="custom" allowBlank="1" showInputMessage="1" showErrorMessage="1" errorTitle="Error" error="Product price/MRP should be between 0 and 10000000" promptTitle="Hint" prompt="Please enter product price/MRP values between 0 and 10000000" sqref="F31">
      <formula1>AND(MOD(F31*100,1)=0,F31&gt;0,F31&lt;10000000)</formula1>
    </dataValidation>
    <dataValidation type="custom" allowBlank="1" showInputMessage="1" showErrorMessage="1" errorTitle="Error" error="Product price/MRP should be between 0 and 10000000" promptTitle="Hint" prompt="Please enter product price/MRP values between 0 and 10000000" sqref="F32">
      <formula1>AND(MOD(F32*100,1)=0,F32&gt;0,F32&lt;10000000)</formula1>
    </dataValidation>
    <dataValidation type="custom" allowBlank="1" showInputMessage="1" showErrorMessage="1" errorTitle="Error" error="Product price/MRP should be between 0 and 10000000" promptTitle="Hint" prompt="Please enter product price/MRP values between 0 and 10000000" sqref="F33">
      <formula1>AND(MOD(F33*100,1)=0,F33&gt;0,F33&lt;10000000)</formula1>
    </dataValidation>
    <dataValidation type="custom" allowBlank="1" showInputMessage="1" showErrorMessage="1" errorTitle="Error" error="Product price/MRP should be between 0 and 10000000" promptTitle="Hint" prompt="Please enter product price/MRP values between 0 and 10000000" sqref="F34">
      <formula1>AND(MOD(F34*100,1)=0,F34&gt;0,F34&lt;10000000)</formula1>
    </dataValidation>
    <dataValidation type="custom" allowBlank="1" showInputMessage="1" showErrorMessage="1" errorTitle="Error" error="Product price/MRP should be between 0 and 10000000" promptTitle="Hint" prompt="Please enter product price/MRP values between 0 and 10000000" sqref="F35">
      <formula1>AND(MOD(F35*100,1)=0,F35&gt;0,F35&lt;10000000)</formula1>
    </dataValidation>
    <dataValidation type="custom" allowBlank="1" showInputMessage="1" showErrorMessage="1" errorTitle="Error" error="Product price/MRP should be between 0 and 10000000" promptTitle="Hint" prompt="Please enter product price/MRP values between 0 and 10000000" sqref="F36">
      <formula1>AND(MOD(F36*100,1)=0,F36&gt;0,F36&lt;10000000)</formula1>
    </dataValidation>
    <dataValidation type="custom" allowBlank="1" showInputMessage="1" showErrorMessage="1" errorTitle="Error" error="Product price/MRP should be between 0 and 10000000" promptTitle="Hint" prompt="Please enter product price/MRP values between 0 and 10000000" sqref="F37">
      <formula1>AND(MOD(F37*100,1)=0,F37&gt;0,F37&lt;10000000)</formula1>
    </dataValidation>
    <dataValidation type="custom" allowBlank="1" showInputMessage="1" showErrorMessage="1" errorTitle="Error" error="Product price/MRP should be between 0 and 10000000" promptTitle="Hint" prompt="Please enter product price/MRP values between 0 and 10000000" sqref="F38">
      <formula1>AND(MOD(F38*100,1)=0,F38&gt;0,F38&lt;10000000)</formula1>
    </dataValidation>
    <dataValidation type="custom" allowBlank="1" showInputMessage="1" showErrorMessage="1" errorTitle="Error" error="Product price/MRP should be between 0 and 10000000" promptTitle="Hint" prompt="Please enter product price/MRP values between 0 and 10000000" sqref="F39">
      <formula1>AND(MOD(F39*100,1)=0,F39&gt;0,F39&lt;10000000)</formula1>
    </dataValidation>
    <dataValidation type="custom" allowBlank="1" showInputMessage="1" showErrorMessage="1" errorTitle="Error" error="Product price/MRP should be between 0 and 10000000" promptTitle="Hint" prompt="Please enter product price/MRP values between 0 and 10000000" sqref="F40">
      <formula1>AND(MOD(F40*100,1)=0,F40&gt;0,F40&lt;10000000)</formula1>
    </dataValidation>
    <dataValidation type="custom" allowBlank="1" showInputMessage="1" showErrorMessage="1" errorTitle="Error" error="Product price/MRP should be between 0 and 10000000" promptTitle="Hint" prompt="Please enter product price/MRP values between 0 and 10000000" sqref="F41">
      <formula1>AND(MOD(F41*100,1)=0,F41&gt;0,F41&lt;10000000)</formula1>
    </dataValidation>
    <dataValidation type="custom" allowBlank="1" showInputMessage="1" showErrorMessage="1" errorTitle="Error" error="Product price/MRP should be between 0 and 10000000" promptTitle="Hint" prompt="Please enter product price/MRP values between 0 and 10000000" sqref="F42">
      <formula1>AND(MOD(F42*100,1)=0,F42&gt;0,F42&lt;10000000)</formula1>
    </dataValidation>
    <dataValidation type="custom" allowBlank="1" showInputMessage="1" showErrorMessage="1" errorTitle="Error" error="Product price/MRP should be between 0 and 10000000" promptTitle="Hint" prompt="Please enter product price/MRP values between 0 and 10000000" sqref="F43">
      <formula1>AND(MOD(F43*100,1)=0,F43&gt;0,F43&lt;10000000)</formula1>
    </dataValidation>
    <dataValidation type="custom" allowBlank="1" showInputMessage="1" showErrorMessage="1" errorTitle="Error" error="Product price/MRP should be between 0 and 10000000" promptTitle="Hint" prompt="Please enter product price/MRP values between 0 and 10000000" sqref="F44">
      <formula1>AND(MOD(F44*100,1)=0,F44&gt;0,F44&lt;10000000)</formula1>
    </dataValidation>
    <dataValidation type="custom" allowBlank="1" showInputMessage="1" showErrorMessage="1" errorTitle="Error" error="Product price/MRP should be between 0 and 10000000" promptTitle="Hint" prompt="Please enter product price/MRP values between 0 and 10000000" sqref="F45">
      <formula1>AND(MOD(F45*100,1)=0,F45&gt;0,F45&lt;10000000)</formula1>
    </dataValidation>
    <dataValidation type="custom" allowBlank="1" showInputMessage="1" showErrorMessage="1" errorTitle="Error" error="Product price/MRP should be between 0 and 10000000" promptTitle="Hint" prompt="Please enter product price/MRP values between 0 and 10000000" sqref="F46">
      <formula1>AND(MOD(F46*100,1)=0,F46&gt;0,F46&lt;10000000)</formula1>
    </dataValidation>
    <dataValidation type="custom" allowBlank="1" showInputMessage="1" showErrorMessage="1" errorTitle="Error" error="Product price/MRP should be between 0 and 10000000" promptTitle="Hint" prompt="Please enter product price/MRP values between 0 and 10000000" sqref="F47">
      <formula1>AND(MOD(F47*100,1)=0,F47&gt;0,F47&lt;10000000)</formula1>
    </dataValidation>
    <dataValidation type="custom" allowBlank="1" showInputMessage="1" showErrorMessage="1" errorTitle="Error" error="Product price/MRP should be between 0 and 10000000" promptTitle="Hint" prompt="Please enter product price/MRP values between 0 and 10000000" sqref="F48">
      <formula1>AND(MOD(F48*100,1)=0,F48&gt;0,F48&lt;10000000)</formula1>
    </dataValidation>
    <dataValidation type="custom" allowBlank="1" showInputMessage="1" showErrorMessage="1" errorTitle="Error" error="Product price/MRP should be between 0 and 10000000" promptTitle="Hint" prompt="Please enter product price/MRP values between 0 and 10000000" sqref="F49">
      <formula1>AND(MOD(F49*100,1)=0,F49&gt;0,F49&lt;10000000)</formula1>
    </dataValidation>
    <dataValidation type="custom" allowBlank="1" showInputMessage="1" showErrorMessage="1" errorTitle="Error" error="Product price/MRP should be between 0 and 10000000" promptTitle="Hint" prompt="Please enter product price/MRP values between 0 and 10000000" sqref="F50">
      <formula1>AND(MOD(F50*100,1)=0,F50&gt;0,F50&lt;10000000)</formula1>
    </dataValidation>
    <dataValidation type="custom" allowBlank="1" showInputMessage="1" showErrorMessage="1" errorTitle="Error" error="Product price/MRP should be between 0 and 10000000" promptTitle="Hint" prompt="Please enter product price/MRP values between 0 and 10000000" sqref="F51">
      <formula1>AND(MOD(F51*100,1)=0,F51&gt;0,F51&lt;10000000)</formula1>
    </dataValidation>
    <dataValidation type="custom" allowBlank="1" showInputMessage="1" showErrorMessage="1" errorTitle="Error" error="Product price/MRP should be between 0 and 10000000" promptTitle="Hint" prompt="Please enter product price/MRP values between 0 and 10000000" sqref="F52">
      <formula1>AND(MOD(F52*100,1)=0,F52&gt;0,F52&lt;10000000)</formula1>
    </dataValidation>
    <dataValidation type="custom" allowBlank="1" showInputMessage="1" showErrorMessage="1" errorTitle="Error" error="Product price/MRP should be between 0 and 10000000" promptTitle="Hint" prompt="Please enter product price/MRP values between 0 and 10000000" sqref="F53">
      <formula1>AND(MOD(F53*100,1)=0,F53&gt;0,F53&lt;10000000)</formula1>
    </dataValidation>
    <dataValidation type="custom" allowBlank="1" showInputMessage="1" showErrorMessage="1" errorTitle="Error" error="Product price/MRP should be between 0 and 10000000" promptTitle="Hint" prompt="Please enter product price/MRP values between 0 and 10000000" sqref="F54">
      <formula1>AND(MOD(F54*100,1)=0,F54&gt;0,F54&lt;10000000)</formula1>
    </dataValidation>
    <dataValidation type="custom" allowBlank="1" showInputMessage="1" showErrorMessage="1" errorTitle="Error" error="Product price/MRP should be between 0 and 10000000" promptTitle="Hint" prompt="Please enter product price/MRP values between 0 and 10000000" sqref="F55">
      <formula1>AND(MOD(F55*100,1)=0,F55&gt;0,F55&lt;10000000)</formula1>
    </dataValidation>
    <dataValidation type="custom" allowBlank="1" showInputMessage="1" showErrorMessage="1" errorTitle="Error" error="Product price/MRP should be between 0 and 10000000" promptTitle="Hint" prompt="Please enter product price/MRP values between 0 and 10000000" sqref="F56">
      <formula1>AND(MOD(F56*100,1)=0,F56&gt;0,F56&lt;10000000)</formula1>
    </dataValidation>
    <dataValidation type="custom" allowBlank="1" showInputMessage="1" showErrorMessage="1" errorTitle="Error" error="Product price/MRP should be between 0 and 10000000" promptTitle="Hint" prompt="Please enter product price/MRP values between 0 and 10000000" sqref="F57">
      <formula1>AND(MOD(F57*100,1)=0,F57&gt;0,F57&lt;10000000)</formula1>
    </dataValidation>
    <dataValidation type="custom" allowBlank="1" showInputMessage="1" showErrorMessage="1" errorTitle="Error" error="Product price/MRP should be between 0 and 10000000" promptTitle="Hint" prompt="Please enter product price/MRP values between 0 and 10000000" sqref="F58">
      <formula1>AND(MOD(F58*100,1)=0,F58&gt;0,F58&lt;10000000)</formula1>
    </dataValidation>
    <dataValidation type="custom" allowBlank="1" showInputMessage="1" showErrorMessage="1" errorTitle="Error" error="Product price/MRP should be between 0 and 10000000" promptTitle="Hint" prompt="Please enter product price/MRP values between 0 and 10000000" sqref="F59">
      <formula1>AND(MOD(F59*100,1)=0,F59&gt;0,F59&lt;10000000)</formula1>
    </dataValidation>
    <dataValidation type="custom" allowBlank="1" showInputMessage="1" showErrorMessage="1" errorTitle="Error" error="Product price/MRP should be between 0 and 10000000" promptTitle="Hint" prompt="Please enter product price/MRP values between 0 and 10000000" sqref="F60">
      <formula1>AND(MOD(F60*100,1)=0,F60&gt;0,F60&lt;10000000)</formula1>
    </dataValidation>
    <dataValidation type="custom" allowBlank="1" showInputMessage="1" showErrorMessage="1" errorTitle="Error" error="Product price/MRP should be between 0 and 10000000" promptTitle="Hint" prompt="Please enter product price/MRP values between 0 and 10000000" sqref="F61">
      <formula1>AND(MOD(F61*100,1)=0,F61&gt;0,F61&lt;10000000)</formula1>
    </dataValidation>
    <dataValidation type="custom" allowBlank="1" showInputMessage="1" showErrorMessage="1" errorTitle="Error" error="Product price/MRP should be between 0 and 10000000" promptTitle="Hint" prompt="Please enter product price/MRP values between 0 and 10000000" sqref="F62">
      <formula1>AND(MOD(F62*100,1)=0,F62&gt;0,F62&lt;10000000)</formula1>
    </dataValidation>
    <dataValidation type="custom" allowBlank="1" showInputMessage="1" showErrorMessage="1" errorTitle="Error" error="Product price/MRP should be between 0 and 10000000" promptTitle="Hint" prompt="Please enter product price/MRP values between 0 and 10000000" sqref="F63">
      <formula1>AND(MOD(F63*100,1)=0,F63&gt;0,F63&lt;10000000)</formula1>
    </dataValidation>
    <dataValidation type="custom" allowBlank="1" showInputMessage="1" showErrorMessage="1" errorTitle="Error" error="Product price/MRP should be between 0 and 10000000" promptTitle="Hint" prompt="Please enter product price/MRP values between 0 and 10000000" sqref="F64">
      <formula1>AND(MOD(F64*100,1)=0,F64&gt;0,F64&lt;10000000)</formula1>
    </dataValidation>
    <dataValidation type="custom" allowBlank="1" showInputMessage="1" showErrorMessage="1" errorTitle="Error" error="Product price/MRP should be between 0 and 10000000" promptTitle="Hint" prompt="Please enter product price/MRP values between 0 and 10000000" sqref="F65">
      <formula1>AND(MOD(F65*100,1)=0,F65&gt;0,F65&lt;10000000)</formula1>
    </dataValidation>
    <dataValidation type="custom" allowBlank="1" showInputMessage="1" showErrorMessage="1" errorTitle="Error" error="Product price/MRP should be between 0 and 10000000" promptTitle="Hint" prompt="Please enter product price/MRP values between 0 and 10000000" sqref="F66">
      <formula1>AND(MOD(F66*100,1)=0,F66&gt;0,F66&lt;10000000)</formula1>
    </dataValidation>
    <dataValidation type="custom" allowBlank="1" showInputMessage="1" showErrorMessage="1" errorTitle="Error" error="Product price/MRP should be between 0 and 10000000" promptTitle="Hint" prompt="Please enter product price/MRP values between 0 and 10000000" sqref="F67">
      <formula1>AND(MOD(F67*100,1)=0,F67&gt;0,F67&lt;10000000)</formula1>
    </dataValidation>
    <dataValidation type="custom" allowBlank="1" showInputMessage="1" showErrorMessage="1" errorTitle="Error" error="Product price/MRP should be between 0 and 10000000" promptTitle="Hint" prompt="Please enter product price/MRP values between 0 and 10000000" sqref="F68">
      <formula1>AND(MOD(F68*100,1)=0,F68&gt;0,F68&lt;10000000)</formula1>
    </dataValidation>
    <dataValidation type="custom" allowBlank="1" showInputMessage="1" showErrorMessage="1" errorTitle="Error" error="Product price/MRP should be between 0 and 10000000" promptTitle="Hint" prompt="Please enter product price/MRP values between 0 and 10000000" sqref="F69">
      <formula1>AND(MOD(F69*100,1)=0,F69&gt;0,F69&lt;10000000)</formula1>
    </dataValidation>
    <dataValidation type="custom" allowBlank="1" showInputMessage="1" showErrorMessage="1" errorTitle="Error" error="Product price/MRP should be between 0 and 10000000" promptTitle="Hint" prompt="Please enter product price/MRP values between 0 and 10000000" sqref="F70">
      <formula1>AND(MOD(F70*100,1)=0,F70&gt;0,F70&lt;10000000)</formula1>
    </dataValidation>
    <dataValidation type="custom" allowBlank="1" showInputMessage="1" showErrorMessage="1" errorTitle="Error" error="Product price/MRP should be between 0 and 10000000" promptTitle="Hint" prompt="Please enter product price/MRP values between 0 and 10000000" sqref="F71">
      <formula1>AND(MOD(F71*100,1)=0,F71&gt;0,F71&lt;10000000)</formula1>
    </dataValidation>
    <dataValidation type="custom" allowBlank="1" showInputMessage="1" showErrorMessage="1" errorTitle="Error" error="Product price/MRP should be between 0 and 10000000" promptTitle="Hint" prompt="Please enter product price/MRP values between 0 and 10000000" sqref="F72">
      <formula1>AND(MOD(F72*100,1)=0,F72&gt;0,F72&lt;10000000)</formula1>
    </dataValidation>
    <dataValidation type="custom" allowBlank="1" showInputMessage="1" showErrorMessage="1" errorTitle="Error" error="Product price/MRP should be between 0 and 10000000" promptTitle="Hint" prompt="Please enter product price/MRP values between 0 and 10000000" sqref="F73">
      <formula1>AND(MOD(F73*100,1)=0,F73&gt;0,F73&lt;10000000)</formula1>
    </dataValidation>
    <dataValidation type="custom" allowBlank="1" showInputMessage="1" showErrorMessage="1" errorTitle="Error" error="Product price/MRP should be between 0 and 10000000" promptTitle="Hint" prompt="Please enter product price/MRP values between 0 and 10000000" sqref="F74">
      <formula1>AND(MOD(F74*100,1)=0,F74&gt;0,F74&lt;10000000)</formula1>
    </dataValidation>
    <dataValidation type="custom" allowBlank="1" showInputMessage="1" showErrorMessage="1" errorTitle="Error" error="Product price/MRP should be between 0 and 10000000" promptTitle="Hint" prompt="Please enter product price/MRP values between 0 and 10000000" sqref="F75">
      <formula1>AND(MOD(F75*100,1)=0,F75&gt;0,F75&lt;10000000)</formula1>
    </dataValidation>
    <dataValidation type="custom" allowBlank="1" showInputMessage="1" showErrorMessage="1" errorTitle="Error" error="Product price/MRP should be between 0 and 10000000" promptTitle="Hint" prompt="Please enter product price/MRP values between 0 and 10000000" sqref="F76">
      <formula1>AND(MOD(F76*100,1)=0,F76&gt;0,F76&lt;10000000)</formula1>
    </dataValidation>
    <dataValidation type="custom" allowBlank="1" showInputMessage="1" showErrorMessage="1" errorTitle="Error" error="Product price/MRP should be between 0 and 10000000" promptTitle="Hint" prompt="Please enter product price/MRP values between 0 and 10000000" sqref="F77">
      <formula1>AND(MOD(F77*100,1)=0,F77&gt;0,F77&lt;10000000)</formula1>
    </dataValidation>
    <dataValidation type="custom" allowBlank="1" showInputMessage="1" showErrorMessage="1" errorTitle="Error" error="Product price/MRP should be between 0 and 10000000" promptTitle="Hint" prompt="Please enter product price/MRP values between 0 and 10000000" sqref="F78">
      <formula1>AND(MOD(F78*100,1)=0,F78&gt;0,F78&lt;10000000)</formula1>
    </dataValidation>
    <dataValidation type="custom" allowBlank="1" showInputMessage="1" showErrorMessage="1" errorTitle="Error" error="Product price/MRP should be between 0 and 10000000" promptTitle="Hint" prompt="Please enter product price/MRP values between 0 and 10000000" sqref="F79">
      <formula1>AND(MOD(F79*100,1)=0,F79&gt;0,F79&lt;10000000)</formula1>
    </dataValidation>
    <dataValidation type="custom" allowBlank="1" showInputMessage="1" showErrorMessage="1" errorTitle="Error" error="Product price/MRP should be between 0 and 10000000" promptTitle="Hint" prompt="Please enter product price/MRP values between 0 and 10000000" sqref="F80">
      <formula1>AND(MOD(F80*100,1)=0,F80&gt;0,F80&lt;10000000)</formula1>
    </dataValidation>
    <dataValidation type="custom" allowBlank="1" showInputMessage="1" showErrorMessage="1" errorTitle="Error" error="Product price/MRP should be between 0 and 10000000" promptTitle="Hint" prompt="Please enter product price/MRP values between 0 and 10000000" sqref="F81">
      <formula1>AND(MOD(F81*100,1)=0,F81&gt;0,F81&lt;10000000)</formula1>
    </dataValidation>
    <dataValidation type="custom" allowBlank="1" showInputMessage="1" showErrorMessage="1" errorTitle="Error" error="Product price/MRP should be between 0 and 10000000" promptTitle="Hint" prompt="Please enter product price/MRP values between 0 and 10000000" sqref="F82">
      <formula1>AND(MOD(F82*100,1)=0,F82&gt;0,F82&lt;10000000)</formula1>
    </dataValidation>
    <dataValidation type="custom" allowBlank="1" showInputMessage="1" showErrorMessage="1" errorTitle="Error" error="Product price/MRP should be between 0 and 10000000" promptTitle="Hint" prompt="Please enter product price/MRP values between 0 and 10000000" sqref="F83">
      <formula1>AND(MOD(F83*100,1)=0,F83&gt;0,F83&lt;10000000)</formula1>
    </dataValidation>
    <dataValidation type="custom" allowBlank="1" showInputMessage="1" showErrorMessage="1" errorTitle="Error" error="Product price/MRP should be between 0 and 10000000" promptTitle="Hint" prompt="Please enter product price/MRP values between 0 and 10000000" sqref="F84">
      <formula1>AND(MOD(F84*100,1)=0,F84&gt;0,F84&lt;10000000)</formula1>
    </dataValidation>
    <dataValidation type="custom" allowBlank="1" showInputMessage="1" showErrorMessage="1" errorTitle="Error" error="Product price/MRP should be between 0 and 10000000" promptTitle="Hint" prompt="Please enter product price/MRP values between 0 and 10000000" sqref="F85">
      <formula1>AND(MOD(F85*100,1)=0,F85&gt;0,F85&lt;10000000)</formula1>
    </dataValidation>
    <dataValidation type="custom" allowBlank="1" showInputMessage="1" showErrorMessage="1" errorTitle="Error" error="Product price/MRP should be between 0 and 10000000" promptTitle="Hint" prompt="Please enter product price/MRP values between 0 and 10000000" sqref="F86">
      <formula1>AND(MOD(F86*100,1)=0,F86&gt;0,F86&lt;10000000)</formula1>
    </dataValidation>
    <dataValidation type="custom" allowBlank="1" showInputMessage="1" showErrorMessage="1" errorTitle="Error" error="Product price/MRP should be between 0 and 10000000" promptTitle="Hint" prompt="Please enter product price/MRP values between 0 and 10000000" sqref="F87">
      <formula1>AND(MOD(F87*100,1)=0,F87&gt;0,F87&lt;10000000)</formula1>
    </dataValidation>
    <dataValidation type="custom" allowBlank="1" showInputMessage="1" showErrorMessage="1" errorTitle="Error" error="Product price/MRP should be between 0 and 10000000" promptTitle="Hint" prompt="Please enter product price/MRP values between 0 and 10000000" sqref="F88">
      <formula1>AND(MOD(F88*100,1)=0,F88&gt;0,F88&lt;10000000)</formula1>
    </dataValidation>
    <dataValidation type="custom" allowBlank="1" showInputMessage="1" showErrorMessage="1" errorTitle="Error" error="Product price/MRP should be between 0 and 10000000" promptTitle="Hint" prompt="Please enter product price/MRP values between 0 and 10000000" sqref="F89">
      <formula1>AND(MOD(F89*100,1)=0,F89&gt;0,F89&lt;10000000)</formula1>
    </dataValidation>
    <dataValidation type="custom" allowBlank="1" showInputMessage="1" showErrorMessage="1" errorTitle="Error" error="Product price/MRP should be between 0 and 10000000" promptTitle="Hint" prompt="Please enter product price/MRP values between 0 and 10000000" sqref="F90">
      <formula1>AND(MOD(F90*100,1)=0,F90&gt;0,F90&lt;10000000)</formula1>
    </dataValidation>
    <dataValidation type="custom" allowBlank="1" showInputMessage="1" showErrorMessage="1" errorTitle="Error" error="Product price/MRP should be between 0 and 10000000" promptTitle="Hint" prompt="Please enter product price/MRP values between 0 and 10000000" sqref="F91">
      <formula1>AND(MOD(F91*100,1)=0,F91&gt;0,F91&lt;10000000)</formula1>
    </dataValidation>
    <dataValidation type="custom" allowBlank="1" showInputMessage="1" showErrorMessage="1" errorTitle="Error" error="Product price/MRP should be between 0 and 10000000" promptTitle="Hint" prompt="Please enter product price/MRP values between 0 and 10000000" sqref="F92">
      <formula1>AND(MOD(F92*100,1)=0,F92&gt;0,F92&lt;10000000)</formula1>
    </dataValidation>
    <dataValidation type="custom" allowBlank="1" showInputMessage="1" showErrorMessage="1" errorTitle="Error" error="Product price/MRP should be between 0 and 10000000" promptTitle="Hint" prompt="Please enter product price/MRP values between 0 and 10000000" sqref="F93">
      <formula1>AND(MOD(F93*100,1)=0,F93&gt;0,F93&lt;10000000)</formula1>
    </dataValidation>
    <dataValidation type="custom" allowBlank="1" showInputMessage="1" showErrorMessage="1" errorTitle="Error" error="Product price/MRP should be between 0 and 10000000" promptTitle="Hint" prompt="Please enter product price/MRP values between 0 and 10000000" sqref="F94">
      <formula1>AND(MOD(F94*100,1)=0,F94&gt;0,F94&lt;10000000)</formula1>
    </dataValidation>
    <dataValidation type="custom" allowBlank="1" showInputMessage="1" showErrorMessage="1" errorTitle="Error" error="Product price/MRP should be between 0 and 10000000" promptTitle="Hint" prompt="Please enter product price/MRP values between 0 and 10000000" sqref="F95">
      <formula1>AND(MOD(F95*100,1)=0,F95&gt;0,F95&lt;10000000)</formula1>
    </dataValidation>
    <dataValidation type="custom" allowBlank="1" showInputMessage="1" showErrorMessage="1" errorTitle="Error" error="Product price/MRP should be between 0 and 10000000" promptTitle="Hint" prompt="Please enter product price/MRP values between 0 and 10000000" sqref="F96">
      <formula1>AND(MOD(F96*100,1)=0,F96&gt;0,F96&lt;10000000)</formula1>
    </dataValidation>
    <dataValidation type="custom" allowBlank="1" showInputMessage="1" showErrorMessage="1" errorTitle="Error" error="Product price/MRP should be between 0 and 10000000" promptTitle="Hint" prompt="Please enter product price/MRP values between 0 and 10000000" sqref="F97">
      <formula1>AND(MOD(F97*100,1)=0,F97&gt;0,F97&lt;10000000)</formula1>
    </dataValidation>
    <dataValidation type="custom" allowBlank="1" showInputMessage="1" showErrorMessage="1" errorTitle="Error" error="Product price/MRP should be between 0 and 10000000" promptTitle="Hint" prompt="Please enter product price/MRP values between 0 and 10000000" sqref="F98">
      <formula1>AND(MOD(F98*100,1)=0,F98&gt;0,F98&lt;10000000)</formula1>
    </dataValidation>
    <dataValidation type="custom" allowBlank="1" showInputMessage="1" showErrorMessage="1" errorTitle="Error" error="Product price/MRP should be between 0 and 10000000" promptTitle="Hint" prompt="Please enter product price/MRP values between 0 and 10000000" sqref="F99">
      <formula1>AND(MOD(F99*100,1)=0,F99&gt;0,F99&lt;10000000)</formula1>
    </dataValidation>
    <dataValidation type="custom" allowBlank="1" showInputMessage="1" showErrorMessage="1" errorTitle="Error" error="Product price/MRP should be between 0 and 10000000" promptTitle="Hint" prompt="Please enter product price/MRP values between 0 and 10000000" sqref="F100">
      <formula1>AND(MOD(F100*100,1)=0,F100&gt;0,F100&lt;10000000)</formula1>
    </dataValidation>
    <dataValidation type="custom" allowBlank="1" showInputMessage="1" showErrorMessage="1" errorTitle="Error" error="Product price/MRP should be between 0 and 10000000" promptTitle="Hint" prompt="Please enter product price/MRP values between 0 and 10000000" sqref="F101">
      <formula1>AND(MOD(F101*100,1)=0,F101&gt;0,F101&lt;10000000)</formula1>
    </dataValidation>
    <dataValidation type="custom" allowBlank="1" showInputMessage="1" showErrorMessage="1" errorTitle="Error" error="Product price/MRP should be between 0 and 10000000" promptTitle="Hint" prompt="Please enter product price/MRP values between 0 and 10000000" sqref="F102">
      <formula1>AND(MOD(F102*100,1)=0,F102&gt;0,F102&lt;10000000)</formula1>
    </dataValidation>
    <dataValidation type="custom" allowBlank="1" showInputMessage="1" showErrorMessage="1" errorTitle="Error" error="Product price/MRP should be between 0 and 10000000" promptTitle="Hint" prompt="Please enter product price/MRP values between 0 and 10000000" sqref="F103">
      <formula1>AND(MOD(F103*100,1)=0,F103&gt;0,F103&lt;10000000)</formula1>
    </dataValidation>
    <dataValidation type="custom" allowBlank="1" showInputMessage="1" showErrorMessage="1" errorTitle="Error" error="Product price/MRP should be between 0 and 10000000" promptTitle="Hint" prompt="Please enter product price/MRP values between 0 and 10000000" sqref="F104">
      <formula1>AND(MOD(F104*100,1)=0,F104&gt;0,F104&lt;10000000)</formula1>
    </dataValidation>
    <dataValidation type="custom" allowBlank="1" showInputMessage="1" showErrorMessage="1" errorTitle="Error" error="Product price/MRP should be between 0 and 10000000" promptTitle="Hint" prompt="Please enter product price/MRP values between 0 and 10000000" sqref="F105">
      <formula1>AND(MOD(F105*100,1)=0,F105&gt;0,F105&lt;10000000)</formula1>
    </dataValidation>
    <dataValidation type="custom" allowBlank="1" showInputMessage="1" showErrorMessage="1" errorTitle="Error" error="Product price/MRP should be between 0 and 10000000" promptTitle="Hint" prompt="Please enter product price/MRP values between 0 and 10000000" sqref="F106">
      <formula1>AND(MOD(F106*100,1)=0,F106&gt;0,F106&lt;10000000)</formula1>
    </dataValidation>
    <dataValidation type="custom" allowBlank="1" showInputMessage="1" showErrorMessage="1" errorTitle="Error" error="Product price/MRP should be between 0 and 10000000" promptTitle="Hint" prompt="Please enter product price/MRP values between 0 and 10000000" sqref="F107">
      <formula1>AND(MOD(F107*100,1)=0,F107&gt;0,F107&lt;10000000)</formula1>
    </dataValidation>
    <dataValidation type="custom" allowBlank="1" showInputMessage="1" showErrorMessage="1" errorTitle="Error" error="Product price/MRP should be between 0 and 10000000" promptTitle="Hint" prompt="Please enter product price/MRP values between 0 and 10000000" sqref="F108">
      <formula1>AND(MOD(F108*100,1)=0,F108&gt;0,F108&lt;10000000)</formula1>
    </dataValidation>
    <dataValidation type="custom" allowBlank="1" showInputMessage="1" showErrorMessage="1" errorTitle="Error" error="Product price/MRP should be between 0 and 10000000" promptTitle="Hint" prompt="Please enter product price/MRP values between 0 and 10000000" sqref="F109">
      <formula1>AND(MOD(F109*100,1)=0,F109&gt;0,F109&lt;10000000)</formula1>
    </dataValidation>
    <dataValidation type="custom" allowBlank="1" showInputMessage="1" showErrorMessage="1" errorTitle="Error" error="Product price/MRP should be between 0 and 10000000" promptTitle="Hint" prompt="Please enter product price/MRP values between 0 and 10000000" sqref="F110">
      <formula1>AND(MOD(F110*100,1)=0,F110&gt;0,F110&lt;10000000)</formula1>
    </dataValidation>
    <dataValidation type="custom" allowBlank="1" showInputMessage="1" showErrorMessage="1" errorTitle="Error" error="Product price/MRP should be between 0 and 10000000" promptTitle="Hint" prompt="Please enter product price/MRP values between 0 and 10000000" sqref="F111">
      <formula1>AND(MOD(F111*100,1)=0,F111&gt;0,F111&lt;10000000)</formula1>
    </dataValidation>
    <dataValidation type="custom" allowBlank="1" showInputMessage="1" showErrorMessage="1" errorTitle="Error" error="Product price/MRP should be between 0 and 10000000" promptTitle="Hint" prompt="Please enter product price/MRP values between 0 and 10000000" sqref="F112">
      <formula1>AND(MOD(F112*100,1)=0,F112&gt;0,F112&lt;10000000)</formula1>
    </dataValidation>
    <dataValidation type="custom" allowBlank="1" showInputMessage="1" showErrorMessage="1" errorTitle="Error" error="Product price/MRP should be between 0 and 10000000" promptTitle="Hint" prompt="Please enter product price/MRP values between 0 and 10000000" sqref="F113">
      <formula1>AND(MOD(F113*100,1)=0,F113&gt;0,F113&lt;10000000)</formula1>
    </dataValidation>
    <dataValidation type="custom" allowBlank="1" showInputMessage="1" showErrorMessage="1" errorTitle="Error" error="Product price/MRP should be between 0 and 10000000" promptTitle="Hint" prompt="Please enter product price/MRP values between 0 and 10000000" sqref="F114">
      <formula1>AND(MOD(F114*100,1)=0,F114&gt;0,F114&lt;10000000)</formula1>
    </dataValidation>
    <dataValidation type="custom" allowBlank="1" showInputMessage="1" showErrorMessage="1" errorTitle="Error" error="Product price/MRP should be between 0 and 10000000" promptTitle="Hint" prompt="Please enter product price/MRP values between 0 and 10000000" sqref="F115">
      <formula1>AND(MOD(F115*100,1)=0,F115&gt;0,F115&lt;10000000)</formula1>
    </dataValidation>
    <dataValidation type="custom" allowBlank="1" showInputMessage="1" showErrorMessage="1" errorTitle="Error" error="Product price/MRP should be between 0 and 10000000" promptTitle="Hint" prompt="Please enter product price/MRP values between 0 and 10000000" sqref="F116">
      <formula1>AND(MOD(F116*100,1)=0,F116&gt;0,F116&lt;10000000)</formula1>
    </dataValidation>
    <dataValidation type="custom" allowBlank="1" showInputMessage="1" showErrorMessage="1" errorTitle="Error" error="Product price/MRP should be between 0 and 10000000" promptTitle="Hint" prompt="Please enter product price/MRP values between 0 and 10000000" sqref="F117">
      <formula1>AND(MOD(F117*100,1)=0,F117&gt;0,F117&lt;10000000)</formula1>
    </dataValidation>
    <dataValidation type="custom" allowBlank="1" showInputMessage="1" showErrorMessage="1" errorTitle="Error" error="Product price/MRP should be between 0 and 10000000" promptTitle="Hint" prompt="Please enter product price/MRP values between 0 and 10000000" sqref="F118">
      <formula1>AND(MOD(F118*100,1)=0,F118&gt;0,F118&lt;10000000)</formula1>
    </dataValidation>
    <dataValidation type="custom" allowBlank="1" showInputMessage="1" showErrorMessage="1" errorTitle="Error" error="Product price/MRP should be between 0 and 10000000" promptTitle="Hint" prompt="Please enter product price/MRP values between 0 and 10000000" sqref="F119">
      <formula1>AND(MOD(F119*100,1)=0,F119&gt;0,F119&lt;10000000)</formula1>
    </dataValidation>
    <dataValidation type="custom" allowBlank="1" showInputMessage="1" showErrorMessage="1" errorTitle="Error" error="Product price/MRP should be between 0 and 10000000" promptTitle="Hint" prompt="Please enter product price/MRP values between 0 and 10000000" sqref="F120">
      <formula1>AND(MOD(F120*100,1)=0,F120&gt;0,F120&lt;10000000)</formula1>
    </dataValidation>
    <dataValidation type="custom" allowBlank="1" showInputMessage="1" showErrorMessage="1" errorTitle="Error" error="Product price/MRP should be between 0 and 10000000" promptTitle="Hint" prompt="Please enter product price/MRP values between 0 and 10000000" sqref="F121">
      <formula1>AND(MOD(F121*100,1)=0,F121&gt;0,F121&lt;10000000)</formula1>
    </dataValidation>
    <dataValidation type="custom" allowBlank="1" showInputMessage="1" showErrorMessage="1" errorTitle="Error" error="Product price/MRP should be between 0 and 10000000" promptTitle="Hint" prompt="Please enter product price/MRP values between 0 and 10000000" sqref="F122">
      <formula1>AND(MOD(F122*100,1)=0,F122&gt;0,F122&lt;10000000)</formula1>
    </dataValidation>
    <dataValidation type="custom" allowBlank="1" showInputMessage="1" showErrorMessage="1" errorTitle="Error" error="Product price/MRP should be between 0 and 10000000" promptTitle="Hint" prompt="Please enter product price/MRP values between 0 and 10000000" sqref="F123">
      <formula1>AND(MOD(F123*100,1)=0,F123&gt;0,F123&lt;10000000)</formula1>
    </dataValidation>
    <dataValidation type="custom" allowBlank="1" showInputMessage="1" showErrorMessage="1" errorTitle="Error" error="Product price/MRP should be between 0 and 10000000" promptTitle="Hint" prompt="Please enter product price/MRP values between 0 and 10000000" sqref="F124">
      <formula1>AND(MOD(F124*100,1)=0,F124&gt;0,F124&lt;10000000)</formula1>
    </dataValidation>
    <dataValidation type="custom" allowBlank="1" showInputMessage="1" showErrorMessage="1" errorTitle="Error" error="Product price/MRP should be between 0 and 10000000" promptTitle="Hint" prompt="Please enter product price/MRP values between 0 and 10000000" sqref="F125">
      <formula1>AND(MOD(F125*100,1)=0,F125&gt;0,F125&lt;10000000)</formula1>
    </dataValidation>
    <dataValidation type="custom" allowBlank="1" showInputMessage="1" showErrorMessage="1" errorTitle="Error" error="Product price/MRP should be between 0 and 10000000" promptTitle="Hint" prompt="Please enter product price/MRP values between 0 and 10000000" sqref="F126">
      <formula1>AND(MOD(F126*100,1)=0,F126&gt;0,F126&lt;10000000)</formula1>
    </dataValidation>
    <dataValidation type="custom" allowBlank="1" showInputMessage="1" showErrorMessage="1" errorTitle="Error" error="Product price/MRP should be between 0 and 10000000" promptTitle="Hint" prompt="Please enter product price/MRP values between 0 and 10000000" sqref="F127">
      <formula1>AND(MOD(F127*100,1)=0,F127&gt;0,F127&lt;10000000)</formula1>
    </dataValidation>
    <dataValidation type="custom" allowBlank="1" showInputMessage="1" showErrorMessage="1" errorTitle="Error" error="Product price/MRP should be between 0 and 10000000" promptTitle="Hint" prompt="Please enter product price/MRP values between 0 and 10000000" sqref="F128">
      <formula1>AND(MOD(F128*100,1)=0,F128&gt;0,F128&lt;10000000)</formula1>
    </dataValidation>
    <dataValidation type="custom" allowBlank="1" showInputMessage="1" showErrorMessage="1" errorTitle="Error" error="Product price/MRP should be between 0 and 10000000" promptTitle="Hint" prompt="Please enter product price/MRP values between 0 and 10000000" sqref="F129">
      <formula1>AND(MOD(F129*100,1)=0,F129&gt;0,F129&lt;10000000)</formula1>
    </dataValidation>
    <dataValidation type="custom" allowBlank="1" showInputMessage="1" showErrorMessage="1" errorTitle="Error" error="Product price/MRP should be between 0 and 10000000" promptTitle="Hint" prompt="Please enter product price/MRP values between 0 and 10000000" sqref="F130">
      <formula1>AND(MOD(F130*100,1)=0,F130&gt;0,F130&lt;10000000)</formula1>
    </dataValidation>
    <dataValidation type="custom" allowBlank="1" showInputMessage="1" showErrorMessage="1" errorTitle="Error" error="Product price/MRP should be between 0 and 10000000" promptTitle="Hint" prompt="Please enter product price/MRP values between 0 and 10000000" sqref="F131">
      <formula1>AND(MOD(F131*100,1)=0,F131&gt;0,F131&lt;10000000)</formula1>
    </dataValidation>
    <dataValidation type="custom" allowBlank="1" showInputMessage="1" showErrorMessage="1" errorTitle="Error" error="Product price/MRP should be between 0 and 10000000" promptTitle="Hint" prompt="Please enter product price/MRP values between 0 and 10000000" sqref="F132">
      <formula1>AND(MOD(F132*100,1)=0,F132&gt;0,F132&lt;10000000)</formula1>
    </dataValidation>
    <dataValidation type="custom" allowBlank="1" showInputMessage="1" showErrorMessage="1" errorTitle="Error" error="Product price/MRP should be between 0 and 10000000" promptTitle="Hint" prompt="Please enter product price/MRP values between 0 and 10000000" sqref="F133">
      <formula1>AND(MOD(F133*100,1)=0,F133&gt;0,F133&lt;10000000)</formula1>
    </dataValidation>
    <dataValidation type="custom" allowBlank="1" showInputMessage="1" showErrorMessage="1" errorTitle="Error" error="Product price/MRP should be between 0 and 10000000" promptTitle="Hint" prompt="Please enter product price/MRP values between 0 and 10000000" sqref="F134">
      <formula1>AND(MOD(F134*100,1)=0,F134&gt;0,F134&lt;10000000)</formula1>
    </dataValidation>
    <dataValidation type="custom" allowBlank="1" showInputMessage="1" showErrorMessage="1" errorTitle="Error" error="Product price/MRP should be between 0 and 10000000" promptTitle="Hint" prompt="Please enter product price/MRP values between 0 and 10000000" sqref="F135">
      <formula1>AND(MOD(F135*100,1)=0,F135&gt;0,F135&lt;10000000)</formula1>
    </dataValidation>
    <dataValidation type="custom" allowBlank="1" showInputMessage="1" showErrorMessage="1" errorTitle="Error" error="Product price/MRP should be between 0 and 10000000" promptTitle="Hint" prompt="Please enter product price/MRP values between 0 and 10000000" sqref="F136">
      <formula1>AND(MOD(F136*100,1)=0,F136&gt;0,F136&lt;10000000)</formula1>
    </dataValidation>
    <dataValidation type="custom" allowBlank="1" showInputMessage="1" showErrorMessage="1" errorTitle="Error" error="Product price/MRP should be between 0 and 10000000" promptTitle="Hint" prompt="Please enter product price/MRP values between 0 and 10000000" sqref="F137">
      <formula1>AND(MOD(F137*100,1)=0,F137&gt;0,F137&lt;10000000)</formula1>
    </dataValidation>
    <dataValidation type="custom" allowBlank="1" showInputMessage="1" showErrorMessage="1" errorTitle="Error" error="Product price/MRP should be between 0 and 10000000" promptTitle="Hint" prompt="Please enter product price/MRP values between 0 and 10000000" sqref="F138">
      <formula1>AND(MOD(F138*100,1)=0,F138&gt;0,F138&lt;10000000)</formula1>
    </dataValidation>
    <dataValidation type="custom" allowBlank="1" showInputMessage="1" showErrorMessage="1" errorTitle="Error" error="Product price/MRP should be between 0 and 10000000" promptTitle="Hint" prompt="Please enter product price/MRP values between 0 and 10000000" sqref="F139">
      <formula1>AND(MOD(F139*100,1)=0,F139&gt;0,F139&lt;10000000)</formula1>
    </dataValidation>
    <dataValidation type="custom" allowBlank="1" showInputMessage="1" showErrorMessage="1" errorTitle="Error" error="Product price/MRP should be between 0 and 10000000" promptTitle="Hint" prompt="Please enter product price/MRP values between 0 and 10000000" sqref="F140">
      <formula1>AND(MOD(F140*100,1)=0,F140&gt;0,F140&lt;10000000)</formula1>
    </dataValidation>
    <dataValidation type="custom" allowBlank="1" showInputMessage="1" showErrorMessage="1" errorTitle="Error" error="Product price/MRP should be between 0 and 10000000" promptTitle="Hint" prompt="Please enter product price/MRP values between 0 and 10000000" sqref="F141">
      <formula1>AND(MOD(F141*100,1)=0,F141&gt;0,F141&lt;10000000)</formula1>
    </dataValidation>
    <dataValidation type="custom" allowBlank="1" showInputMessage="1" showErrorMessage="1" errorTitle="Error" error="Product price/MRP should be between 0 and 10000000" promptTitle="Hint" prompt="Please enter product price/MRP values between 0 and 10000000" sqref="F142">
      <formula1>AND(MOD(F142*100,1)=0,F142&gt;0,F142&lt;10000000)</formula1>
    </dataValidation>
    <dataValidation type="custom" allowBlank="1" showInputMessage="1" showErrorMessage="1" errorTitle="Error" error="Product price/MRP should be between 0 and 10000000" promptTitle="Hint" prompt="Please enter product price/MRP values between 0 and 10000000" sqref="F143">
      <formula1>AND(MOD(F143*100,1)=0,F143&gt;0,F143&lt;10000000)</formula1>
    </dataValidation>
    <dataValidation type="custom" allowBlank="1" showInputMessage="1" showErrorMessage="1" errorTitle="Error" error="Product price/MRP should be between 0 and 10000000" promptTitle="Hint" prompt="Please enter product price/MRP values between 0 and 10000000" sqref="F144">
      <formula1>AND(MOD(F144*100,1)=0,F144&gt;0,F144&lt;10000000)</formula1>
    </dataValidation>
    <dataValidation type="custom" allowBlank="1" showInputMessage="1" showErrorMessage="1" errorTitle="Error" error="Product price/MRP should be between 0 and 10000000" promptTitle="Hint" prompt="Please enter product price/MRP values between 0 and 10000000" sqref="F145">
      <formula1>AND(MOD(F145*100,1)=0,F145&gt;0,F145&lt;10000000)</formula1>
    </dataValidation>
    <dataValidation type="custom" allowBlank="1" showInputMessage="1" showErrorMessage="1" errorTitle="Error" error="Product price/MRP should be between 0 and 10000000" promptTitle="Hint" prompt="Please enter product price/MRP values between 0 and 10000000" sqref="F146">
      <formula1>AND(MOD(F146*100,1)=0,F146&gt;0,F146&lt;10000000)</formula1>
    </dataValidation>
    <dataValidation type="custom" allowBlank="1" showInputMessage="1" showErrorMessage="1" errorTitle="Error" error="Product price/MRP should be between 0 and 10000000" promptTitle="Hint" prompt="Please enter product price/MRP values between 0 and 10000000" sqref="F147">
      <formula1>AND(MOD(F147*100,1)=0,F147&gt;0,F147&lt;10000000)</formula1>
    </dataValidation>
    <dataValidation type="custom" allowBlank="1" showInputMessage="1" showErrorMessage="1" errorTitle="Error" error="Product price/MRP should be between 0 and 10000000" promptTitle="Hint" prompt="Please enter product price/MRP values between 0 and 10000000" sqref="F148">
      <formula1>AND(MOD(F148*100,1)=0,F148&gt;0,F148&lt;10000000)</formula1>
    </dataValidation>
    <dataValidation type="custom" allowBlank="1" showInputMessage="1" showErrorMessage="1" errorTitle="Error" error="Product price/MRP should be between 0 and 10000000" promptTitle="Hint" prompt="Please enter product price/MRP values between 0 and 10000000" sqref="F149">
      <formula1>AND(MOD(F149*100,1)=0,F149&gt;0,F149&lt;10000000)</formula1>
    </dataValidation>
    <dataValidation type="custom" allowBlank="1" showInputMessage="1" showErrorMessage="1" errorTitle="Error" error="Product price/MRP should be between 0 and 10000000" promptTitle="Hint" prompt="Please enter product price/MRP values between 0 and 10000000" sqref="F150">
      <formula1>AND(MOD(F150*100,1)=0,F150&gt;0,F150&lt;10000000)</formula1>
    </dataValidation>
    <dataValidation type="custom" allowBlank="1" showInputMessage="1" showErrorMessage="1" errorTitle="Error" error="Product price/MRP should be between 0 and 10000000" promptTitle="Hint" prompt="Please enter product price/MRP values between 0 and 10000000" sqref="F151">
      <formula1>AND(MOD(F151*100,1)=0,F151&gt;0,F151&lt;10000000)</formula1>
    </dataValidation>
    <dataValidation type="custom" allowBlank="1" showInputMessage="1" showErrorMessage="1" errorTitle="Error" error="Product price/MRP should be between 0 and 10000000" promptTitle="Hint" prompt="Please enter product price/MRP values between 0 and 10000000" sqref="F152">
      <formula1>AND(MOD(F152*100,1)=0,F152&gt;0,F152&lt;10000000)</formula1>
    </dataValidation>
    <dataValidation type="custom" allowBlank="1" showInputMessage="1" showErrorMessage="1" errorTitle="Error" error="Product price/MRP should be between 0 and 10000000" promptTitle="Hint" prompt="Please enter product price/MRP values between 0 and 10000000" sqref="F153">
      <formula1>AND(MOD(F153*100,1)=0,F153&gt;0,F153&lt;10000000)</formula1>
    </dataValidation>
    <dataValidation type="custom" allowBlank="1" showInputMessage="1" showErrorMessage="1" errorTitle="Error" error="Product price/MRP should be between 0 and 10000000" promptTitle="Hint" prompt="Please enter product price/MRP values between 0 and 10000000" sqref="F154">
      <formula1>AND(MOD(F154*100,1)=0,F154&gt;0,F154&lt;10000000)</formula1>
    </dataValidation>
    <dataValidation type="custom" allowBlank="1" showInputMessage="1" showErrorMessage="1" errorTitle="Error" error="Product price/MRP should be between 0 and 10000000" promptTitle="Hint" prompt="Please enter product price/MRP values between 0 and 10000000" sqref="F155">
      <formula1>AND(MOD(F155*100,1)=0,F155&gt;0,F155&lt;10000000)</formula1>
    </dataValidation>
    <dataValidation type="custom" allowBlank="1" showInputMessage="1" showErrorMessage="1" errorTitle="Error" error="Product price/MRP should be between 0 and 10000000" promptTitle="Hint" prompt="Please enter product price/MRP values between 0 and 10000000" sqref="F156">
      <formula1>AND(MOD(F156*100,1)=0,F156&gt;0,F156&lt;10000000)</formula1>
    </dataValidation>
    <dataValidation type="custom" allowBlank="1" showInputMessage="1" showErrorMessage="1" errorTitle="Error" error="Product price/MRP should be between 0 and 10000000" promptTitle="Hint" prompt="Please enter product price/MRP values between 0 and 10000000" sqref="F157">
      <formula1>AND(MOD(F157*100,1)=0,F157&gt;0,F157&lt;10000000)</formula1>
    </dataValidation>
    <dataValidation type="custom" allowBlank="1" showInputMessage="1" showErrorMessage="1" errorTitle="Error" error="Product price/MRP should be between 0 and 10000000" promptTitle="Hint" prompt="Please enter product price/MRP values between 0 and 10000000" sqref="F158">
      <formula1>AND(MOD(F158*100,1)=0,F158&gt;0,F158&lt;10000000)</formula1>
    </dataValidation>
    <dataValidation type="custom" allowBlank="1" showInputMessage="1" showErrorMessage="1" errorTitle="Error" error="Product price/MRP should be between 0 and 10000000" promptTitle="Hint" prompt="Please enter product price/MRP values between 0 and 10000000" sqref="F159">
      <formula1>AND(MOD(F159*100,1)=0,F159&gt;0,F159&lt;10000000)</formula1>
    </dataValidation>
    <dataValidation type="custom" allowBlank="1" showInputMessage="1" showErrorMessage="1" errorTitle="Error" error="Product price/MRP should be between 0 and 10000000" promptTitle="Hint" prompt="Please enter product price/MRP values between 0 and 10000000" sqref="F160">
      <formula1>AND(MOD(F160*100,1)=0,F160&gt;0,F160&lt;10000000)</formula1>
    </dataValidation>
    <dataValidation type="custom" allowBlank="1" showInputMessage="1" showErrorMessage="1" errorTitle="Error" error="Product price/MRP should be between 0 and 10000000" promptTitle="Hint" prompt="Please enter product price/MRP values between 0 and 10000000" sqref="F161">
      <formula1>AND(MOD(F161*100,1)=0,F161&gt;0,F161&lt;10000000)</formula1>
    </dataValidation>
    <dataValidation type="custom" allowBlank="1" showInputMessage="1" showErrorMessage="1" errorTitle="Error" error="Product price/MRP should be between 0 and 10000000" promptTitle="Hint" prompt="Please enter product price/MRP values between 0 and 10000000" sqref="F162">
      <formula1>AND(MOD(F162*100,1)=0,F162&gt;0,F162&lt;10000000)</formula1>
    </dataValidation>
    <dataValidation type="custom" allowBlank="1" showInputMessage="1" showErrorMessage="1" errorTitle="Error" error="Product price/MRP should be between 0 and 10000000" promptTitle="Hint" prompt="Please enter product price/MRP values between 0 and 10000000" sqref="F163">
      <formula1>AND(MOD(F163*100,1)=0,F163&gt;0,F163&lt;10000000)</formula1>
    </dataValidation>
    <dataValidation type="custom" allowBlank="1" showInputMessage="1" showErrorMessage="1" errorTitle="Error" error="Product price/MRP should be between 0 and 10000000" promptTitle="Hint" prompt="Please enter product price/MRP values between 0 and 10000000" sqref="F164">
      <formula1>AND(MOD(F164*100,1)=0,F164&gt;0,F164&lt;10000000)</formula1>
    </dataValidation>
    <dataValidation type="custom" allowBlank="1" showInputMessage="1" showErrorMessage="1" errorTitle="Error" error="Product price/MRP should be between 0 and 10000000" promptTitle="Hint" prompt="Please enter product price/MRP values between 0 and 10000000" sqref="F165">
      <formula1>AND(MOD(F165*100,1)=0,F165&gt;0,F165&lt;10000000)</formula1>
    </dataValidation>
    <dataValidation type="custom" allowBlank="1" showInputMessage="1" showErrorMessage="1" errorTitle="Error" error="Product price/MRP should be between 0 and 10000000" promptTitle="Hint" prompt="Please enter product price/MRP values between 0 and 10000000" sqref="F166">
      <formula1>AND(MOD(F166*100,1)=0,F166&gt;0,F166&lt;10000000)</formula1>
    </dataValidation>
    <dataValidation type="custom" allowBlank="1" showInputMessage="1" showErrorMessage="1" errorTitle="Error" error="Product price/MRP should be between 0 and 10000000" promptTitle="Hint" prompt="Please enter product price/MRP values between 0 and 10000000" sqref="F167">
      <formula1>AND(MOD(F167*100,1)=0,F167&gt;0,F167&lt;10000000)</formula1>
    </dataValidation>
    <dataValidation type="custom" allowBlank="1" showInputMessage="1" showErrorMessage="1" errorTitle="Error" error="Product price/MRP should be between 0 and 10000000" promptTitle="Hint" prompt="Please enter product price/MRP values between 0 and 10000000" sqref="F168">
      <formula1>AND(MOD(F168*100,1)=0,F168&gt;0,F168&lt;10000000)</formula1>
    </dataValidation>
    <dataValidation type="custom" allowBlank="1" showInputMessage="1" showErrorMessage="1" errorTitle="Error" error="Product price/MRP should be between 0 and 10000000" promptTitle="Hint" prompt="Please enter product price/MRP values between 0 and 10000000" sqref="F169">
      <formula1>AND(MOD(F169*100,1)=0,F169&gt;0,F169&lt;10000000)</formula1>
    </dataValidation>
    <dataValidation type="custom" allowBlank="1" showInputMessage="1" showErrorMessage="1" errorTitle="Error" error="Product price/MRP should be between 0 and 10000000" promptTitle="Hint" prompt="Please enter product price/MRP values between 0 and 10000000" sqref="F170">
      <formula1>AND(MOD(F170*100,1)=0,F170&gt;0,F170&lt;10000000)</formula1>
    </dataValidation>
    <dataValidation type="custom" allowBlank="1" showInputMessage="1" showErrorMessage="1" errorTitle="Error" error="Product price/MRP should be between 0 and 10000000" promptTitle="Hint" prompt="Please enter product price/MRP values between 0 and 10000000" sqref="F171">
      <formula1>AND(MOD(F171*100,1)=0,F171&gt;0,F171&lt;10000000)</formula1>
    </dataValidation>
    <dataValidation type="custom" allowBlank="1" showInputMessage="1" showErrorMessage="1" errorTitle="Error" error="Product price/MRP should be between 0 and 10000000" promptTitle="Hint" prompt="Please enter product price/MRP values between 0 and 10000000" sqref="F172">
      <formula1>AND(MOD(F172*100,1)=0,F172&gt;0,F172&lt;10000000)</formula1>
    </dataValidation>
    <dataValidation type="custom" allowBlank="1" showInputMessage="1" showErrorMessage="1" errorTitle="Error" error="Product price/MRP should be between 0 and 10000000" promptTitle="Hint" prompt="Please enter product price/MRP values between 0 and 10000000" sqref="F173">
      <formula1>AND(MOD(F173*100,1)=0,F173&gt;0,F173&lt;10000000)</formula1>
    </dataValidation>
    <dataValidation type="custom" allowBlank="1" showInputMessage="1" showErrorMessage="1" errorTitle="Error" error="Product price/MRP should be between 0 and 10000000" promptTitle="Hint" prompt="Please enter product price/MRP values between 0 and 10000000" sqref="F174">
      <formula1>AND(MOD(F174*100,1)=0,F174&gt;0,F174&lt;10000000)</formula1>
    </dataValidation>
    <dataValidation type="custom" allowBlank="1" showInputMessage="1" showErrorMessage="1" errorTitle="Error" error="Product price/MRP should be between 0 and 10000000" promptTitle="Hint" prompt="Please enter product price/MRP values between 0 and 10000000" sqref="F175">
      <formula1>AND(MOD(F175*100,1)=0,F175&gt;0,F175&lt;10000000)</formula1>
    </dataValidation>
    <dataValidation type="custom" allowBlank="1" showInputMessage="1" showErrorMessage="1" errorTitle="Error" error="Product price/MRP should be between 0 and 10000000" promptTitle="Hint" prompt="Please enter product price/MRP values between 0 and 10000000" sqref="F176">
      <formula1>AND(MOD(F176*100,1)=0,F176&gt;0,F176&lt;10000000)</formula1>
    </dataValidation>
    <dataValidation type="custom" allowBlank="1" showInputMessage="1" showErrorMessage="1" errorTitle="Error" error="Product price/MRP should be between 0 and 10000000" promptTitle="Hint" prompt="Please enter product price/MRP values between 0 and 10000000" sqref="F177">
      <formula1>AND(MOD(F177*100,1)=0,F177&gt;0,F177&lt;10000000)</formula1>
    </dataValidation>
    <dataValidation type="custom" allowBlank="1" showInputMessage="1" showErrorMessage="1" errorTitle="Error" error="Product price/MRP should be between 0 and 10000000" promptTitle="Hint" prompt="Please enter product price/MRP values between 0 and 10000000" sqref="F178">
      <formula1>AND(MOD(F178*100,1)=0,F178&gt;0,F178&lt;10000000)</formula1>
    </dataValidation>
    <dataValidation type="custom" allowBlank="1" showInputMessage="1" showErrorMessage="1" errorTitle="Error" error="Product price/MRP should be between 0 and 10000000" promptTitle="Hint" prompt="Please enter product price/MRP values between 0 and 10000000" sqref="F179">
      <formula1>AND(MOD(F179*100,1)=0,F179&gt;0,F179&lt;10000000)</formula1>
    </dataValidation>
    <dataValidation type="custom" allowBlank="1" showInputMessage="1" showErrorMessage="1" errorTitle="Error" error="Product price/MRP should be between 0 and 10000000" promptTitle="Hint" prompt="Please enter product price/MRP values between 0 and 10000000" sqref="F180">
      <formula1>AND(MOD(F180*100,1)=0,F180&gt;0,F180&lt;10000000)</formula1>
    </dataValidation>
    <dataValidation type="custom" allowBlank="1" showInputMessage="1" showErrorMessage="1" errorTitle="Error" error="Product price/MRP should be between 0 and 10000000" promptTitle="Hint" prompt="Please enter product price/MRP values between 0 and 10000000" sqref="F181">
      <formula1>AND(MOD(F181*100,1)=0,F181&gt;0,F181&lt;10000000)</formula1>
    </dataValidation>
    <dataValidation type="custom" allowBlank="1" showInputMessage="1" showErrorMessage="1" errorTitle="Error" error="Product price/MRP should be between 0 and 10000000" promptTitle="Hint" prompt="Please enter product price/MRP values between 0 and 10000000" sqref="F182">
      <formula1>AND(MOD(F182*100,1)=0,F182&gt;0,F182&lt;10000000)</formula1>
    </dataValidation>
    <dataValidation type="custom" allowBlank="1" showInputMessage="1" showErrorMessage="1" errorTitle="Error" error="Product price/MRP should be between 0 and 10000000" promptTitle="Hint" prompt="Please enter product price/MRP values between 0 and 10000000" sqref="F183">
      <formula1>AND(MOD(F183*100,1)=0,F183&gt;0,F183&lt;10000000)</formula1>
    </dataValidation>
    <dataValidation type="custom" allowBlank="1" showInputMessage="1" showErrorMessage="1" errorTitle="Error" error="Product price/MRP should be between 0 and 10000000" promptTitle="Hint" prompt="Please enter product price/MRP values between 0 and 10000000" sqref="F184">
      <formula1>AND(MOD(F184*100,1)=0,F184&gt;0,F184&lt;10000000)</formula1>
    </dataValidation>
    <dataValidation type="custom" allowBlank="1" showInputMessage="1" showErrorMessage="1" errorTitle="Error" error="Product price/MRP should be between 0 and 10000000" promptTitle="Hint" prompt="Please enter product price/MRP values between 0 and 10000000" sqref="F185">
      <formula1>AND(MOD(F185*100,1)=0,F185&gt;0,F185&lt;10000000)</formula1>
    </dataValidation>
    <dataValidation type="custom" allowBlank="1" showInputMessage="1" showErrorMessage="1" errorTitle="Error" error="Product price/MRP should be between 0 and 10000000" promptTitle="Hint" prompt="Please enter product price/MRP values between 0 and 10000000" sqref="F186">
      <formula1>AND(MOD(F186*100,1)=0,F186&gt;0,F186&lt;10000000)</formula1>
    </dataValidation>
    <dataValidation type="custom" allowBlank="1" showInputMessage="1" showErrorMessage="1" errorTitle="Error" error="Product price/MRP should be between 0 and 10000000" promptTitle="Hint" prompt="Please enter product price/MRP values between 0 and 10000000" sqref="F187">
      <formula1>AND(MOD(F187*100,1)=0,F187&gt;0,F187&lt;10000000)</formula1>
    </dataValidation>
    <dataValidation type="custom" allowBlank="1" showInputMessage="1" showErrorMessage="1" errorTitle="Error" error="Product price/MRP should be between 0 and 10000000" promptTitle="Hint" prompt="Please enter product price/MRP values between 0 and 10000000" sqref="F188">
      <formula1>AND(MOD(F188*100,1)=0,F188&gt;0,F188&lt;10000000)</formula1>
    </dataValidation>
    <dataValidation type="custom" allowBlank="1" showInputMessage="1" showErrorMessage="1" errorTitle="Error" error="Product price/MRP should be between 0 and 10000000" promptTitle="Hint" prompt="Please enter product price/MRP values between 0 and 10000000" sqref="F189">
      <formula1>AND(MOD(F189*100,1)=0,F189&gt;0,F189&lt;10000000)</formula1>
    </dataValidation>
    <dataValidation type="custom" allowBlank="1" showInputMessage="1" showErrorMessage="1" errorTitle="Error" error="Product price/MRP should be between 0 and 10000000" promptTitle="Hint" prompt="Please enter product price/MRP values between 0 and 10000000" sqref="F190">
      <formula1>AND(MOD(F190*100,1)=0,F190&gt;0,F190&lt;10000000)</formula1>
    </dataValidation>
    <dataValidation type="custom" allowBlank="1" showInputMessage="1" showErrorMessage="1" errorTitle="Error" error="Product price/MRP should be between 0 and 10000000" promptTitle="Hint" prompt="Please enter product price/MRP values between 0 and 10000000" sqref="F191">
      <formula1>AND(MOD(F191*100,1)=0,F191&gt;0,F191&lt;10000000)</formula1>
    </dataValidation>
    <dataValidation type="custom" allowBlank="1" showInputMessage="1" showErrorMessage="1" errorTitle="Error" error="Product price/MRP should be between 0 and 10000000" promptTitle="Hint" prompt="Please enter product price/MRP values between 0 and 10000000" sqref="F192">
      <formula1>AND(MOD(F192*100,1)=0,F192&gt;0,F192&lt;10000000)</formula1>
    </dataValidation>
    <dataValidation type="custom" allowBlank="1" showInputMessage="1" showErrorMessage="1" errorTitle="Error" error="Product price/MRP should be between 0 and 10000000" promptTitle="Hint" prompt="Please enter product price/MRP values between 0 and 10000000" sqref="F193">
      <formula1>AND(MOD(F193*100,1)=0,F193&gt;0,F193&lt;10000000)</formula1>
    </dataValidation>
    <dataValidation type="custom" allowBlank="1" showInputMessage="1" showErrorMessage="1" errorTitle="Error" error="Product price/MRP should be between 0 and 10000000" promptTitle="Hint" prompt="Please enter product price/MRP values between 0 and 10000000" sqref="F194">
      <formula1>AND(MOD(F194*100,1)=0,F194&gt;0,F194&lt;10000000)</formula1>
    </dataValidation>
    <dataValidation type="custom" allowBlank="1" showInputMessage="1" showErrorMessage="1" errorTitle="Error" error="Product price/MRP should be between 0 and 10000000" promptTitle="Hint" prompt="Please enter product price/MRP values between 0 and 10000000" sqref="F195">
      <formula1>AND(MOD(F195*100,1)=0,F195&gt;0,F195&lt;10000000)</formula1>
    </dataValidation>
    <dataValidation type="custom" allowBlank="1" showInputMessage="1" showErrorMessage="1" errorTitle="Error" error="Product price/MRP should be between 0 and 10000000" promptTitle="Hint" prompt="Please enter product price/MRP values between 0 and 10000000" sqref="F196">
      <formula1>AND(MOD(F196*100,1)=0,F196&gt;0,F196&lt;10000000)</formula1>
    </dataValidation>
    <dataValidation type="custom" allowBlank="1" showInputMessage="1" showErrorMessage="1" errorTitle="Error" error="Product price/MRP should be between 0 and 10000000" promptTitle="Hint" prompt="Please enter product price/MRP values between 0 and 10000000" sqref="F197">
      <formula1>AND(MOD(F197*100,1)=0,F197&gt;0,F197&lt;10000000)</formula1>
    </dataValidation>
    <dataValidation type="custom" allowBlank="1" showInputMessage="1" showErrorMessage="1" errorTitle="Error" error="Product price/MRP should be between 0 and 10000000" promptTitle="Hint" prompt="Please enter product price/MRP values between 0 and 10000000" sqref="F198">
      <formula1>AND(MOD(F198*100,1)=0,F198&gt;0,F198&lt;10000000)</formula1>
    </dataValidation>
    <dataValidation type="custom" allowBlank="1" showInputMessage="1" showErrorMessage="1" errorTitle="Error" error="Product price/MRP should be between 0 and 10000000" promptTitle="Hint" prompt="Please enter product price/MRP values between 0 and 10000000" sqref="F199">
      <formula1>AND(MOD(F199*100,1)=0,F199&gt;0,F199&lt;10000000)</formula1>
    </dataValidation>
    <dataValidation type="custom" allowBlank="1" showInputMessage="1" showErrorMessage="1" errorTitle="Error" error="Product price/MRP should be between 0 and 10000000" promptTitle="Hint" prompt="Please enter product price/MRP values between 0 and 10000000" sqref="F200">
      <formula1>AND(MOD(F200*100,1)=0,F200&gt;0,F200&lt;10000000)</formula1>
    </dataValidation>
    <dataValidation type="custom" allowBlank="1" showInputMessage="1" showErrorMessage="1" errorTitle="Error" error="Product price/MRP should be between 0 and 10000000" promptTitle="Hint" prompt="Please enter product price/MRP values between 0 and 10000000" sqref="F201">
      <formula1>AND(MOD(F201*100,1)=0,F201&gt;0,F201&lt;10000000)</formula1>
    </dataValidation>
    <dataValidation type="custom" allowBlank="1" showInputMessage="1" showErrorMessage="1" errorTitle="Error" error="Product price/MRP should be between 0 and 10000000" promptTitle="Hint" prompt="Please enter product price/MRP values between 0 and 10000000" sqref="F202">
      <formula1>AND(MOD(F202*100,1)=0,F202&gt;0,F202&lt;10000000)</formula1>
    </dataValidation>
    <dataValidation type="custom" allowBlank="1" showInputMessage="1" showErrorMessage="1" errorTitle="Error" error="Product price/MRP should be between 0 and 10000000" promptTitle="Hint" prompt="Please enter product price/MRP values between 0 and 10000000" sqref="F203">
      <formula1>AND(MOD(F203*100,1)=0,F203&gt;0,F203&lt;10000000)</formula1>
    </dataValidation>
    <dataValidation type="custom" allowBlank="1" showInputMessage="1" showErrorMessage="1" errorTitle="Error" error="Product price/MRP should be between 0 and 10000000" promptTitle="Hint" prompt="Please enter product price/MRP values between 0 and 10000000" sqref="F204">
      <formula1>AND(MOD(F204*100,1)=0,F204&gt;0,F204&lt;10000000)</formula1>
    </dataValidation>
    <dataValidation type="custom" allowBlank="1" showInputMessage="1" showErrorMessage="1" errorTitle="Error" error="Product price/MRP should be between 0 and 10000000" promptTitle="Hint" prompt="Please enter product price/MRP values between 0 and 10000000" sqref="F205">
      <formula1>AND(MOD(F205*100,1)=0,F205&gt;0,F205&lt;10000000)</formula1>
    </dataValidation>
    <dataValidation type="custom" allowBlank="1" showInputMessage="1" showErrorMessage="1" errorTitle="Error" error="Product price/MRP should be between 0 and 10000000" promptTitle="Hint" prompt="Please enter product price/MRP values between 0 and 10000000" sqref="F206">
      <formula1>AND(MOD(F206*100,1)=0,F206&gt;0,F206&lt;10000000)</formula1>
    </dataValidation>
    <dataValidation type="custom" allowBlank="1" showInputMessage="1" showErrorMessage="1" errorTitle="Error" error="Product price/MRP should be between 0 and 10000000" promptTitle="Hint" prompt="Please enter product price/MRP values between 0 and 10000000" sqref="F207">
      <formula1>AND(MOD(F207*100,1)=0,F207&gt;0,F207&lt;10000000)</formula1>
    </dataValidation>
    <dataValidation type="custom" allowBlank="1" showInputMessage="1" showErrorMessage="1" errorTitle="Error" error="Product price/MRP should be between 0 and 10000000" promptTitle="Hint" prompt="Please enter product price/MRP values between 0 and 10000000" sqref="F208">
      <formula1>AND(MOD(F208*100,1)=0,F208&gt;0,F208&lt;10000000)</formula1>
    </dataValidation>
    <dataValidation type="custom" allowBlank="1" showInputMessage="1" showErrorMessage="1" errorTitle="Error" error="Product price/MRP should be between 0 and 10000000" promptTitle="Hint" prompt="Please enter product price/MRP values between 0 and 10000000" sqref="F209">
      <formula1>AND(MOD(F209*100,1)=0,F209&gt;0,F209&lt;10000000)</formula1>
    </dataValidation>
    <dataValidation type="custom" allowBlank="1" showInputMessage="1" showErrorMessage="1" errorTitle="Error" error="Product price/MRP should be between 0 and 10000000" promptTitle="Hint" prompt="Please enter product price/MRP values between 0 and 10000000" sqref="F210">
      <formula1>AND(MOD(F210*100,1)=0,F210&gt;0,F210&lt;10000000)</formula1>
    </dataValidation>
    <dataValidation type="custom" allowBlank="1" showInputMessage="1" showErrorMessage="1" errorTitle="Error" error="Product price/MRP should be between 0 and 10000000" promptTitle="Hint" prompt="Please enter product price/MRP values between 0 and 10000000" sqref="F211">
      <formula1>AND(MOD(F211*100,1)=0,F211&gt;0,F211&lt;10000000)</formula1>
    </dataValidation>
    <dataValidation type="custom" allowBlank="1" showInputMessage="1" showErrorMessage="1" errorTitle="Error" error="Product price/MRP should be between 0 and 10000000" promptTitle="Hint" prompt="Please enter product price/MRP values between 0 and 10000000" sqref="F212">
      <formula1>AND(MOD(F212*100,1)=0,F212&gt;0,F212&lt;10000000)</formula1>
    </dataValidation>
    <dataValidation type="custom" allowBlank="1" showInputMessage="1" showErrorMessage="1" errorTitle="Error" error="Product price/MRP should be between 0 and 10000000" promptTitle="Hint" prompt="Please enter product price/MRP values between 0 and 10000000" sqref="F213">
      <formula1>AND(MOD(F213*100,1)=0,F213&gt;0,F213&lt;10000000)</formula1>
    </dataValidation>
    <dataValidation type="custom" allowBlank="1" showInputMessage="1" showErrorMessage="1" errorTitle="Error" error="Product price/MRP should be between 0 and 10000000" promptTitle="Hint" prompt="Please enter product price/MRP values between 0 and 10000000" sqref="F214">
      <formula1>AND(MOD(F214*100,1)=0,F214&gt;0,F214&lt;10000000)</formula1>
    </dataValidation>
    <dataValidation type="custom" allowBlank="1" showInputMessage="1" showErrorMessage="1" errorTitle="Error" error="Product price/MRP should be between 0 and 10000000" promptTitle="Hint" prompt="Please enter product price/MRP values between 0 and 10000000" sqref="F215">
      <formula1>AND(MOD(F215*100,1)=0,F215&gt;0,F215&lt;10000000)</formula1>
    </dataValidation>
    <dataValidation type="custom" allowBlank="1" showInputMessage="1" showErrorMessage="1" errorTitle="Error" error="Product price/MRP should be between 0 and 10000000" promptTitle="Hint" prompt="Please enter product price/MRP values between 0 and 10000000" sqref="F216">
      <formula1>AND(MOD(F216*100,1)=0,F216&gt;0,F216&lt;10000000)</formula1>
    </dataValidation>
    <dataValidation type="custom" allowBlank="1" showInputMessage="1" showErrorMessage="1" errorTitle="Error" error="Product price/MRP should be between 0 and 10000000" promptTitle="Hint" prompt="Please enter product price/MRP values between 0 and 10000000" sqref="F217">
      <formula1>AND(MOD(F217*100,1)=0,F217&gt;0,F217&lt;10000000)</formula1>
    </dataValidation>
    <dataValidation type="custom" allowBlank="1" showInputMessage="1" showErrorMessage="1" errorTitle="Error" error="Product price/MRP should be between 0 and 10000000" promptTitle="Hint" prompt="Please enter product price/MRP values between 0 and 10000000" sqref="F218">
      <formula1>AND(MOD(F218*100,1)=0,F218&gt;0,F218&lt;10000000)</formula1>
    </dataValidation>
    <dataValidation type="custom" allowBlank="1" showInputMessage="1" showErrorMessage="1" errorTitle="Error" error="Product price/MRP should be between 0 and 10000000" promptTitle="Hint" prompt="Please enter product price/MRP values between 0 and 10000000" sqref="F219">
      <formula1>AND(MOD(F219*100,1)=0,F219&gt;0,F219&lt;10000000)</formula1>
    </dataValidation>
    <dataValidation type="custom" allowBlank="1" showInputMessage="1" showErrorMessage="1" errorTitle="Error" error="Product price/MRP should be between 0 and 10000000" promptTitle="Hint" prompt="Please enter product price/MRP values between 0 and 10000000" sqref="F220">
      <formula1>AND(MOD(F220*100,1)=0,F220&gt;0,F220&lt;10000000)</formula1>
    </dataValidation>
    <dataValidation type="custom" allowBlank="1" showInputMessage="1" showErrorMessage="1" errorTitle="Error" error="Product price/MRP should be between 0 and 10000000" promptTitle="Hint" prompt="Please enter product price/MRP values between 0 and 10000000" sqref="F221">
      <formula1>AND(MOD(F221*100,1)=0,F221&gt;0,F221&lt;10000000)</formula1>
    </dataValidation>
    <dataValidation type="custom" allowBlank="1" showInputMessage="1" showErrorMessage="1" errorTitle="Error" error="Product price/MRP should be between 0 and 10000000" promptTitle="Hint" prompt="Please enter product price/MRP values between 0 and 10000000" sqref="F222">
      <formula1>AND(MOD(F222*100,1)=0,F222&gt;0,F222&lt;10000000)</formula1>
    </dataValidation>
    <dataValidation type="custom" allowBlank="1" showInputMessage="1" showErrorMessage="1" errorTitle="Error" error="Product price/MRP should be between 0 and 10000000" promptTitle="Hint" prompt="Please enter product price/MRP values between 0 and 10000000" sqref="F223">
      <formula1>AND(MOD(F223*100,1)=0,F223&gt;0,F223&lt;10000000)</formula1>
    </dataValidation>
    <dataValidation type="custom" allowBlank="1" showInputMessage="1" showErrorMessage="1" errorTitle="Error" error="Product price/MRP should be between 0 and 10000000" promptTitle="Hint" prompt="Please enter product price/MRP values between 0 and 10000000" sqref="F224">
      <formula1>AND(MOD(F224*100,1)=0,F224&gt;0,F224&lt;10000000)</formula1>
    </dataValidation>
    <dataValidation type="custom" allowBlank="1" showInputMessage="1" showErrorMessage="1" errorTitle="Error" error="Product price/MRP should be between 0 and 10000000" promptTitle="Hint" prompt="Please enter product price/MRP values between 0 and 10000000" sqref="F225">
      <formula1>AND(MOD(F225*100,1)=0,F225&gt;0,F225&lt;10000000)</formula1>
    </dataValidation>
    <dataValidation type="custom" allowBlank="1" showInputMessage="1" showErrorMessage="1" errorTitle="Error" error="Product price/MRP should be between 0 and 10000000" promptTitle="Hint" prompt="Please enter product price/MRP values between 0 and 10000000" sqref="F226">
      <formula1>AND(MOD(F226*100,1)=0,F226&gt;0,F226&lt;10000000)</formula1>
    </dataValidation>
    <dataValidation type="custom" allowBlank="1" showInputMessage="1" showErrorMessage="1" errorTitle="Error" error="Product price/MRP should be between 0 and 10000000" promptTitle="Hint" prompt="Please enter product price/MRP values between 0 and 10000000" sqref="F227">
      <formula1>AND(MOD(F227*100,1)=0,F227&gt;0,F227&lt;10000000)</formula1>
    </dataValidation>
    <dataValidation type="custom" allowBlank="1" showInputMessage="1" showErrorMessage="1" errorTitle="Error" error="Product price/MRP should be between 0 and 10000000" promptTitle="Hint" prompt="Please enter product price/MRP values between 0 and 10000000" sqref="F228">
      <formula1>AND(MOD(F228*100,1)=0,F228&gt;0,F228&lt;10000000)</formula1>
    </dataValidation>
    <dataValidation type="custom" allowBlank="1" showInputMessage="1" showErrorMessage="1" errorTitle="Error" error="Product price/MRP should be between 0 and 10000000" promptTitle="Hint" prompt="Please enter product price/MRP values between 0 and 10000000" sqref="F229">
      <formula1>AND(MOD(F229*100,1)=0,F229&gt;0,F229&lt;10000000)</formula1>
    </dataValidation>
    <dataValidation type="custom" allowBlank="1" showInputMessage="1" showErrorMessage="1" errorTitle="Error" error="Product price/MRP should be between 0 and 10000000" promptTitle="Hint" prompt="Please enter product price/MRP values between 0 and 10000000" sqref="F230">
      <formula1>AND(MOD(F230*100,1)=0,F230&gt;0,F230&lt;10000000)</formula1>
    </dataValidation>
    <dataValidation type="custom" allowBlank="1" showInputMessage="1" showErrorMessage="1" errorTitle="Error" error="Product price/MRP should be between 0 and 10000000" promptTitle="Hint" prompt="Please enter product price/MRP values between 0 and 10000000" sqref="F231">
      <formula1>AND(MOD(F231*100,1)=0,F231&gt;0,F231&lt;10000000)</formula1>
    </dataValidation>
    <dataValidation type="custom" allowBlank="1" showInputMessage="1" showErrorMessage="1" errorTitle="Error" error="Product price/MRP should be between 0 and 10000000" promptTitle="Hint" prompt="Please enter product price/MRP values between 0 and 10000000" sqref="F232">
      <formula1>AND(MOD(F232*100,1)=0,F232&gt;0,F232&lt;10000000)</formula1>
    </dataValidation>
    <dataValidation type="custom" allowBlank="1" showInputMessage="1" showErrorMessage="1" errorTitle="Error" error="Product price/MRP should be between 0 and 10000000" promptTitle="Hint" prompt="Please enter product price/MRP values between 0 and 10000000" sqref="F233">
      <formula1>AND(MOD(F233*100,1)=0,F233&gt;0,F233&lt;10000000)</formula1>
    </dataValidation>
    <dataValidation type="custom" allowBlank="1" showInputMessage="1" showErrorMessage="1" errorTitle="Error" error="Product price/MRP should be between 0 and 10000000" promptTitle="Hint" prompt="Please enter product price/MRP values between 0 and 10000000" sqref="F234">
      <formula1>AND(MOD(F234*100,1)=0,F234&gt;0,F234&lt;10000000)</formula1>
    </dataValidation>
    <dataValidation type="custom" allowBlank="1" showInputMessage="1" showErrorMessage="1" errorTitle="Error" error="Product price/MRP should be between 0 and 10000000" promptTitle="Hint" prompt="Please enter product price/MRP values between 0 and 10000000" sqref="F235">
      <formula1>AND(MOD(F235*100,1)=0,F235&gt;0,F235&lt;10000000)</formula1>
    </dataValidation>
    <dataValidation type="custom" allowBlank="1" showInputMessage="1" showErrorMessage="1" errorTitle="Error" error="Product price/MRP should be between 0 and 10000000" promptTitle="Hint" prompt="Please enter product price/MRP values between 0 and 10000000" sqref="F236">
      <formula1>AND(MOD(F236*100,1)=0,F236&gt;0,F236&lt;10000000)</formula1>
    </dataValidation>
    <dataValidation type="custom" allowBlank="1" showInputMessage="1" showErrorMessage="1" errorTitle="Error" error="Product price/MRP should be between 0 and 10000000" promptTitle="Hint" prompt="Please enter product price/MRP values between 0 and 10000000" sqref="F237">
      <formula1>AND(MOD(F237*100,1)=0,F237&gt;0,F237&lt;10000000)</formula1>
    </dataValidation>
    <dataValidation type="custom" allowBlank="1" showInputMessage="1" showErrorMessage="1" errorTitle="Error" error="Product price/MRP should be between 0 and 10000000" promptTitle="Hint" prompt="Please enter product price/MRP values between 0 and 10000000" sqref="F238">
      <formula1>AND(MOD(F238*100,1)=0,F238&gt;0,F238&lt;10000000)</formula1>
    </dataValidation>
    <dataValidation type="custom" allowBlank="1" showInputMessage="1" showErrorMessage="1" errorTitle="Error" error="Product price/MRP should be between 0 and 10000000" promptTitle="Hint" prompt="Please enter product price/MRP values between 0 and 10000000" sqref="F239">
      <formula1>AND(MOD(F239*100,1)=0,F239&gt;0,F239&lt;10000000)</formula1>
    </dataValidation>
    <dataValidation type="custom" allowBlank="1" showInputMessage="1" showErrorMessage="1" errorTitle="Error" error="Product price/MRP should be between 0 and 10000000" promptTitle="Hint" prompt="Please enter product price/MRP values between 0 and 10000000" sqref="F240">
      <formula1>AND(MOD(F240*100,1)=0,F240&gt;0,F240&lt;10000000)</formula1>
    </dataValidation>
    <dataValidation type="custom" allowBlank="1" showInputMessage="1" showErrorMessage="1" errorTitle="Error" error="Product price/MRP should be between 0 and 10000000" promptTitle="Hint" prompt="Please enter product price/MRP values between 0 and 10000000" sqref="F241">
      <formula1>AND(MOD(F241*100,1)=0,F241&gt;0,F241&lt;10000000)</formula1>
    </dataValidation>
    <dataValidation type="custom" allowBlank="1" showInputMessage="1" showErrorMessage="1" errorTitle="Error" error="Product price/MRP should be between 0 and 10000000" promptTitle="Hint" prompt="Please enter product price/MRP values between 0 and 10000000" sqref="F242">
      <formula1>AND(MOD(F242*100,1)=0,F242&gt;0,F242&lt;10000000)</formula1>
    </dataValidation>
    <dataValidation type="custom" allowBlank="1" showInputMessage="1" showErrorMessage="1" errorTitle="Error" error="Product price/MRP should be between 0 and 10000000" promptTitle="Hint" prompt="Please enter product price/MRP values between 0 and 10000000" sqref="F243">
      <formula1>AND(MOD(F243*100,1)=0,F243&gt;0,F243&lt;10000000)</formula1>
    </dataValidation>
    <dataValidation type="custom" allowBlank="1" showInputMessage="1" showErrorMessage="1" errorTitle="Error" error="Product price/MRP should be between 0 and 10000000" promptTitle="Hint" prompt="Please enter product price/MRP values between 0 and 10000000" sqref="F244">
      <formula1>AND(MOD(F244*100,1)=0,F244&gt;0,F244&lt;10000000)</formula1>
    </dataValidation>
    <dataValidation type="custom" allowBlank="1" showInputMessage="1" showErrorMessage="1" errorTitle="Error" error="Product price/MRP should be between 0 and 10000000" promptTitle="Hint" prompt="Please enter product price/MRP values between 0 and 10000000" sqref="F245">
      <formula1>AND(MOD(F245*100,1)=0,F245&gt;0,F245&lt;10000000)</formula1>
    </dataValidation>
    <dataValidation type="custom" allowBlank="1" showInputMessage="1" showErrorMessage="1" errorTitle="Error" error="Product price/MRP should be between 0 and 10000000" promptTitle="Hint" prompt="Please enter product price/MRP values between 0 and 10000000" sqref="F246">
      <formula1>AND(MOD(F246*100,1)=0,F246&gt;0,F246&lt;10000000)</formula1>
    </dataValidation>
    <dataValidation type="custom" allowBlank="1" showInputMessage="1" showErrorMessage="1" errorTitle="Error" error="Product price/MRP should be between 0 and 10000000" promptTitle="Hint" prompt="Please enter product price/MRP values between 0 and 10000000" sqref="F247">
      <formula1>AND(MOD(F247*100,1)=0,F247&gt;0,F247&lt;10000000)</formula1>
    </dataValidation>
    <dataValidation type="custom" allowBlank="1" showInputMessage="1" showErrorMessage="1" errorTitle="Error" error="Product price/MRP should be between 0 and 10000000" promptTitle="Hint" prompt="Please enter product price/MRP values between 0 and 10000000" sqref="F248">
      <formula1>AND(MOD(F248*100,1)=0,F248&gt;0,F248&lt;10000000)</formula1>
    </dataValidation>
    <dataValidation type="custom" allowBlank="1" showInputMessage="1" showErrorMessage="1" errorTitle="Error" error="Product price/MRP should be between 0 and 10000000" promptTitle="Hint" prompt="Please enter product price/MRP values between 0 and 10000000" sqref="F249">
      <formula1>AND(MOD(F249*100,1)=0,F249&gt;0,F249&lt;10000000)</formula1>
    </dataValidation>
    <dataValidation type="custom" allowBlank="1" showInputMessage="1" showErrorMessage="1" errorTitle="Error" error="Product price/MRP should be between 0 and 10000000" promptTitle="Hint" prompt="Please enter product price/MRP values between 0 and 10000000" sqref="F250">
      <formula1>AND(MOD(F250*100,1)=0,F250&gt;0,F250&lt;10000000)</formula1>
    </dataValidation>
    <dataValidation type="custom" allowBlank="1" showInputMessage="1" showErrorMessage="1" errorTitle="Error" error="Product price/MRP should be between 0 and 10000000" promptTitle="Hint" prompt="Please enter product price/MRP values between 0 and 10000000" sqref="F251">
      <formula1>AND(MOD(F251*100,1)=0,F251&gt;0,F251&lt;10000000)</formula1>
    </dataValidation>
    <dataValidation type="custom" allowBlank="1" showInputMessage="1" showErrorMessage="1" errorTitle="Error" error="Product price/MRP should be between 0 and 10000000" promptTitle="Hint" prompt="Please enter product price/MRP values between 0 and 10000000" sqref="F252">
      <formula1>AND(MOD(F252*100,1)=0,F252&gt;0,F252&lt;10000000)</formula1>
    </dataValidation>
    <dataValidation type="custom" allowBlank="1" showInputMessage="1" showErrorMessage="1" errorTitle="Error" error="Product price/MRP should be between 0 and 10000000" promptTitle="Hint" prompt="Please enter product price/MRP values between 0 and 10000000" sqref="F253">
      <formula1>AND(MOD(F253*100,1)=0,F253&gt;0,F253&lt;10000000)</formula1>
    </dataValidation>
    <dataValidation type="custom" allowBlank="1" showInputMessage="1" showErrorMessage="1" errorTitle="Error" error="Product price/MRP should be between 0 and 10000000" promptTitle="Hint" prompt="Please enter product price/MRP values between 0 and 10000000" sqref="F254">
      <formula1>AND(MOD(F254*100,1)=0,F254&gt;0,F254&lt;10000000)</formula1>
    </dataValidation>
    <dataValidation type="custom" allowBlank="1" showInputMessage="1" showErrorMessage="1" errorTitle="Error" error="Product price/MRP should be between 0 and 10000000" promptTitle="Hint" prompt="Please enter product price/MRP values between 0 and 10000000" sqref="F255">
      <formula1>AND(MOD(F255*100,1)=0,F255&gt;0,F255&lt;10000000)</formula1>
    </dataValidation>
    <dataValidation type="custom" allowBlank="1" showInputMessage="1" showErrorMessage="1" errorTitle="Error" error="Product price/MRP should be between 0 and 10000000" promptTitle="Hint" prompt="Please enter product price/MRP values between 0 and 10000000" sqref="F256">
      <formula1>AND(MOD(F256*100,1)=0,F256&gt;0,F256&lt;10000000)</formula1>
    </dataValidation>
    <dataValidation type="custom" allowBlank="1" showInputMessage="1" showErrorMessage="1" errorTitle="Error" error="Product price/MRP should be between 0 and 10000000" promptTitle="Hint" prompt="Please enter product price/MRP values between 0 and 10000000" sqref="F257">
      <formula1>AND(MOD(F257*100,1)=0,F257&gt;0,F257&lt;10000000)</formula1>
    </dataValidation>
    <dataValidation type="custom" allowBlank="1" showInputMessage="1" showErrorMessage="1" errorTitle="Error" error="Product price/MRP should be between 0 and 10000000" promptTitle="Hint" prompt="Please enter product price/MRP values between 0 and 10000000" sqref="F258">
      <formula1>AND(MOD(F258*100,1)=0,F258&gt;0,F258&lt;10000000)</formula1>
    </dataValidation>
    <dataValidation type="custom" allowBlank="1" showInputMessage="1" showErrorMessage="1" errorTitle="Error" error="Product price/MRP should be between 0 and 10000000" promptTitle="Hint" prompt="Please enter product price/MRP values between 0 and 10000000" sqref="F259">
      <formula1>AND(MOD(F259*100,1)=0,F259&gt;0,F259&lt;10000000)</formula1>
    </dataValidation>
    <dataValidation type="custom" allowBlank="1" showInputMessage="1" showErrorMessage="1" errorTitle="Error" error="Product price/MRP should be between 0 and 10000000" promptTitle="Hint" prompt="Please enter product price/MRP values between 0 and 10000000" sqref="F260">
      <formula1>AND(MOD(F260*100,1)=0,F260&gt;0,F260&lt;10000000)</formula1>
    </dataValidation>
    <dataValidation type="custom" allowBlank="1" showInputMessage="1" showErrorMessage="1" errorTitle="Error" error="Product price/MRP should be between 0 and 10000000" promptTitle="Hint" prompt="Please enter product price/MRP values between 0 and 10000000" sqref="F261">
      <formula1>AND(MOD(F261*100,1)=0,F261&gt;0,F261&lt;10000000)</formula1>
    </dataValidation>
    <dataValidation type="custom" allowBlank="1" showInputMessage="1" showErrorMessage="1" errorTitle="Error" error="Product price/MRP should be between 0 and 10000000" promptTitle="Hint" prompt="Please enter product price/MRP values between 0 and 10000000" sqref="F262">
      <formula1>AND(MOD(F262*100,1)=0,F262&gt;0,F262&lt;10000000)</formula1>
    </dataValidation>
    <dataValidation type="custom" allowBlank="1" showInputMessage="1" showErrorMessage="1" errorTitle="Error" error="Product price/MRP should be between 0 and 10000000" promptTitle="Hint" prompt="Please enter product price/MRP values between 0 and 10000000" sqref="F263">
      <formula1>AND(MOD(F263*100,1)=0,F263&gt;0,F263&lt;10000000)</formula1>
    </dataValidation>
    <dataValidation type="custom" allowBlank="1" showInputMessage="1" showErrorMessage="1" errorTitle="Error" error="Product price/MRP should be between 0 and 10000000" promptTitle="Hint" prompt="Please enter product price/MRP values between 0 and 10000000" sqref="F264">
      <formula1>AND(MOD(F264*100,1)=0,F264&gt;0,F264&lt;10000000)</formula1>
    </dataValidation>
    <dataValidation type="custom" allowBlank="1" showInputMessage="1" showErrorMessage="1" errorTitle="Error" error="Product price/MRP should be between 0 and 10000000" promptTitle="Hint" prompt="Please enter product price/MRP values between 0 and 10000000" sqref="F265">
      <formula1>AND(MOD(F265*100,1)=0,F265&gt;0,F265&lt;10000000)</formula1>
    </dataValidation>
    <dataValidation type="custom" allowBlank="1" showInputMessage="1" showErrorMessage="1" errorTitle="Error" error="Product price/MRP should be between 0 and 10000000" promptTitle="Hint" prompt="Please enter product price/MRP values between 0 and 10000000" sqref="F266">
      <formula1>AND(MOD(F266*100,1)=0,F266&gt;0,F266&lt;10000000)</formula1>
    </dataValidation>
    <dataValidation type="custom" allowBlank="1" showInputMessage="1" showErrorMessage="1" errorTitle="Error" error="Product price/MRP should be between 0 and 10000000" promptTitle="Hint" prompt="Please enter product price/MRP values between 0 and 10000000" sqref="F267">
      <formula1>AND(MOD(F267*100,1)=0,F267&gt;0,F267&lt;10000000)</formula1>
    </dataValidation>
    <dataValidation type="custom" allowBlank="1" showInputMessage="1" showErrorMessage="1" errorTitle="Error" error="Product price/MRP should be between 0 and 10000000" promptTitle="Hint" prompt="Please enter product price/MRP values between 0 and 10000000" sqref="F268">
      <formula1>AND(MOD(F268*100,1)=0,F268&gt;0,F268&lt;10000000)</formula1>
    </dataValidation>
    <dataValidation type="custom" allowBlank="1" showInputMessage="1" showErrorMessage="1" errorTitle="Error" error="Product price/MRP should be between 0 and 10000000" promptTitle="Hint" prompt="Please enter product price/MRP values between 0 and 10000000" sqref="F269">
      <formula1>AND(MOD(F269*100,1)=0,F269&gt;0,F269&lt;10000000)</formula1>
    </dataValidation>
    <dataValidation type="custom" allowBlank="1" showInputMessage="1" showErrorMessage="1" errorTitle="Error" error="Product price/MRP should be between 0 and 10000000" promptTitle="Hint" prompt="Please enter product price/MRP values between 0 and 10000000" sqref="F270">
      <formula1>AND(MOD(F270*100,1)=0,F270&gt;0,F270&lt;10000000)</formula1>
    </dataValidation>
    <dataValidation type="custom" allowBlank="1" showInputMessage="1" showErrorMessage="1" errorTitle="Error" error="Product price/MRP should be between 0 and 10000000" promptTitle="Hint" prompt="Please enter product price/MRP values between 0 and 10000000" sqref="F271">
      <formula1>AND(MOD(F271*100,1)=0,F271&gt;0,F271&lt;10000000)</formula1>
    </dataValidation>
    <dataValidation type="custom" allowBlank="1" showInputMessage="1" showErrorMessage="1" errorTitle="Error" error="Product price/MRP should be between 0 and 10000000" promptTitle="Hint" prompt="Please enter product price/MRP values between 0 and 10000000" sqref="F272">
      <formula1>AND(MOD(F272*100,1)=0,F272&gt;0,F272&lt;10000000)</formula1>
    </dataValidation>
    <dataValidation type="custom" allowBlank="1" showInputMessage="1" showErrorMessage="1" errorTitle="Error" error="Product price/MRP should be between 0 and 10000000" promptTitle="Hint" prompt="Please enter product price/MRP values between 0 and 10000000" sqref="F273">
      <formula1>AND(MOD(F273*100,1)=0,F273&gt;0,F273&lt;10000000)</formula1>
    </dataValidation>
    <dataValidation type="custom" allowBlank="1" showInputMessage="1" showErrorMessage="1" errorTitle="Error" error="Product price/MRP should be between 0 and 10000000" promptTitle="Hint" prompt="Please enter product price/MRP values between 0 and 10000000" sqref="F274">
      <formula1>AND(MOD(F274*100,1)=0,F274&gt;0,F274&lt;10000000)</formula1>
    </dataValidation>
    <dataValidation type="custom" allowBlank="1" showInputMessage="1" showErrorMessage="1" errorTitle="Error" error="Product price/MRP should be between 0 and 10000000" promptTitle="Hint" prompt="Please enter product price/MRP values between 0 and 10000000" sqref="F275">
      <formula1>AND(MOD(F275*100,1)=0,F275&gt;0,F275&lt;10000000)</formula1>
    </dataValidation>
    <dataValidation type="custom" allowBlank="1" showInputMessage="1" showErrorMessage="1" errorTitle="Error" error="Product price/MRP should be between 0 and 10000000" promptTitle="Hint" prompt="Please enter product price/MRP values between 0 and 10000000" sqref="F276">
      <formula1>AND(MOD(F276*100,1)=0,F276&gt;0,F276&lt;10000000)</formula1>
    </dataValidation>
    <dataValidation type="custom" allowBlank="1" showInputMessage="1" showErrorMessage="1" errorTitle="Error" error="Product price/MRP should be between 0 and 10000000" promptTitle="Hint" prompt="Please enter product price/MRP values between 0 and 10000000" sqref="F277">
      <formula1>AND(MOD(F277*100,1)=0,F277&gt;0,F277&lt;10000000)</formula1>
    </dataValidation>
    <dataValidation type="custom" allowBlank="1" showInputMessage="1" showErrorMessage="1" errorTitle="Error" error="Product price/MRP should be between 0 and 10000000" promptTitle="Hint" prompt="Please enter product price/MRP values between 0 and 10000000" sqref="F278">
      <formula1>AND(MOD(F278*100,1)=0,F278&gt;0,F278&lt;10000000)</formula1>
    </dataValidation>
    <dataValidation type="custom" allowBlank="1" showInputMessage="1" showErrorMessage="1" errorTitle="Error" error="Product price/MRP should be between 0 and 10000000" promptTitle="Hint" prompt="Please enter product price/MRP values between 0 and 10000000" sqref="F279">
      <formula1>AND(MOD(F279*100,1)=0,F279&gt;0,F279&lt;10000000)</formula1>
    </dataValidation>
    <dataValidation type="custom" allowBlank="1" showInputMessage="1" showErrorMessage="1" errorTitle="Error" error="Product price/MRP should be between 0 and 10000000" promptTitle="Hint" prompt="Please enter product price/MRP values between 0 and 10000000" sqref="F280">
      <formula1>AND(MOD(F280*100,1)=0,F280&gt;0,F280&lt;10000000)</formula1>
    </dataValidation>
    <dataValidation type="custom" allowBlank="1" showInputMessage="1" showErrorMessage="1" errorTitle="Error" error="Product price/MRP should be between 0 and 10000000" promptTitle="Hint" prompt="Please enter product price/MRP values between 0 and 10000000" sqref="F281">
      <formula1>AND(MOD(F281*100,1)=0,F281&gt;0,F281&lt;10000000)</formula1>
    </dataValidation>
    <dataValidation type="custom" allowBlank="1" showInputMessage="1" showErrorMessage="1" errorTitle="Error" error="Product price/MRP should be between 0 and 10000000" promptTitle="Hint" prompt="Please enter product price/MRP values between 0 and 10000000" sqref="F282">
      <formula1>AND(MOD(F282*100,1)=0,F282&gt;0,F282&lt;10000000)</formula1>
    </dataValidation>
    <dataValidation type="custom" allowBlank="1" showInputMessage="1" showErrorMessage="1" errorTitle="Error" error="Product price/MRP should be between 0 and 10000000" promptTitle="Hint" prompt="Please enter product price/MRP values between 0 and 10000000" sqref="F283">
      <formula1>AND(MOD(F283*100,1)=0,F283&gt;0,F283&lt;10000000)</formula1>
    </dataValidation>
    <dataValidation type="custom" allowBlank="1" showInputMessage="1" showErrorMessage="1" errorTitle="Error" error="Product price/MRP should be between 0 and 10000000" promptTitle="Hint" prompt="Please enter product price/MRP values between 0 and 10000000" sqref="F284">
      <formula1>AND(MOD(F284*100,1)=0,F284&gt;0,F284&lt;10000000)</formula1>
    </dataValidation>
    <dataValidation type="custom" allowBlank="1" showInputMessage="1" showErrorMessage="1" errorTitle="Error" error="Product price/MRP should be between 0 and 10000000" promptTitle="Hint" prompt="Please enter product price/MRP values between 0 and 10000000" sqref="F285">
      <formula1>AND(MOD(F285*100,1)=0,F285&gt;0,F285&lt;10000000)</formula1>
    </dataValidation>
    <dataValidation type="custom" allowBlank="1" showInputMessage="1" showErrorMessage="1" errorTitle="Error" error="Product price/MRP should be between 0 and 10000000" promptTitle="Hint" prompt="Please enter product price/MRP values between 0 and 10000000" sqref="F286">
      <formula1>AND(MOD(F286*100,1)=0,F286&gt;0,F286&lt;10000000)</formula1>
    </dataValidation>
    <dataValidation type="custom" allowBlank="1" showInputMessage="1" showErrorMessage="1" errorTitle="Error" error="Product price/MRP should be between 0 and 10000000" promptTitle="Hint" prompt="Please enter product price/MRP values between 0 and 10000000" sqref="F287">
      <formula1>AND(MOD(F287*100,1)=0,F287&gt;0,F287&lt;10000000)</formula1>
    </dataValidation>
    <dataValidation type="custom" allowBlank="1" showInputMessage="1" showErrorMessage="1" errorTitle="Error" error="Product price/MRP should be between 0 and 10000000" promptTitle="Hint" prompt="Please enter product price/MRP values between 0 and 10000000" sqref="F288">
      <formula1>AND(MOD(F288*100,1)=0,F288&gt;0,F288&lt;10000000)</formula1>
    </dataValidation>
    <dataValidation type="custom" allowBlank="1" showInputMessage="1" showErrorMessage="1" errorTitle="Error" error="Product price/MRP should be between 0 and 10000000" promptTitle="Hint" prompt="Please enter product price/MRP values between 0 and 10000000" sqref="F289">
      <formula1>AND(MOD(F289*100,1)=0,F289&gt;0,F289&lt;10000000)</formula1>
    </dataValidation>
    <dataValidation type="custom" allowBlank="1" showInputMessage="1" showErrorMessage="1" errorTitle="Error" error="Product price/MRP should be between 0 and 10000000" promptTitle="Hint" prompt="Please enter product price/MRP values between 0 and 10000000" sqref="F290">
      <formula1>AND(MOD(F290*100,1)=0,F290&gt;0,F290&lt;10000000)</formula1>
    </dataValidation>
    <dataValidation type="custom" allowBlank="1" showInputMessage="1" showErrorMessage="1" errorTitle="Error" error="Product price/MRP should be between 0 and 10000000" promptTitle="Hint" prompt="Please enter product price/MRP values between 0 and 10000000" sqref="F291">
      <formula1>AND(MOD(F291*100,1)=0,F291&gt;0,F291&lt;10000000)</formula1>
    </dataValidation>
    <dataValidation type="custom" allowBlank="1" showInputMessage="1" showErrorMessage="1" errorTitle="Error" error="Product price/MRP should be between 0 and 10000000" promptTitle="Hint" prompt="Please enter product price/MRP values between 0 and 10000000" sqref="F292">
      <formula1>AND(MOD(F292*100,1)=0,F292&gt;0,F292&lt;10000000)</formula1>
    </dataValidation>
    <dataValidation type="custom" allowBlank="1" showInputMessage="1" showErrorMessage="1" errorTitle="Error" error="Product price/MRP should be between 0 and 10000000" promptTitle="Hint" prompt="Please enter product price/MRP values between 0 and 10000000" sqref="F293">
      <formula1>AND(MOD(F293*100,1)=0,F293&gt;0,F293&lt;10000000)</formula1>
    </dataValidation>
    <dataValidation type="custom" allowBlank="1" showInputMessage="1" showErrorMessage="1" errorTitle="Error" error="Product price/MRP should be between 0 and 10000000" promptTitle="Hint" prompt="Please enter product price/MRP values between 0 and 10000000" sqref="F294">
      <formula1>AND(MOD(F294*100,1)=0,F294&gt;0,F294&lt;10000000)</formula1>
    </dataValidation>
    <dataValidation type="custom" allowBlank="1" showInputMessage="1" showErrorMessage="1" errorTitle="Error" error="Product price/MRP should be between 0 and 10000000" promptTitle="Hint" prompt="Please enter product price/MRP values between 0 and 10000000" sqref="F295">
      <formula1>AND(MOD(F295*100,1)=0,F295&gt;0,F295&lt;10000000)</formula1>
    </dataValidation>
    <dataValidation type="custom" allowBlank="1" showInputMessage="1" showErrorMessage="1" errorTitle="Error" error="Product price/MRP should be between 0 and 10000000" promptTitle="Hint" prompt="Please enter product price/MRP values between 0 and 10000000" sqref="F296">
      <formula1>AND(MOD(F296*100,1)=0,F296&gt;0,F296&lt;10000000)</formula1>
    </dataValidation>
    <dataValidation type="custom" allowBlank="1" showInputMessage="1" showErrorMessage="1" errorTitle="Error" error="Product price/MRP should be between 0 and 10000000" promptTitle="Hint" prompt="Please enter product price/MRP values between 0 and 10000000" sqref="F297">
      <formula1>AND(MOD(F297*100,1)=0,F297&gt;0,F297&lt;10000000)</formula1>
    </dataValidation>
    <dataValidation type="custom" allowBlank="1" showInputMessage="1" showErrorMessage="1" errorTitle="Error" error="Product price/MRP should be between 0 and 10000000" promptTitle="Hint" prompt="Please enter product price/MRP values between 0 and 10000000" sqref="F298">
      <formula1>AND(MOD(F298*100,1)=0,F298&gt;0,F298&lt;10000000)</formula1>
    </dataValidation>
    <dataValidation type="custom" allowBlank="1" showInputMessage="1" showErrorMessage="1" errorTitle="Error" error="Product price/MRP should be between 0 and 10000000" promptTitle="Hint" prompt="Please enter product price/MRP values between 0 and 10000000" sqref="F299">
      <formula1>AND(MOD(F299*100,1)=0,F299&gt;0,F299&lt;10000000)</formula1>
    </dataValidation>
    <dataValidation type="custom" allowBlank="1" showInputMessage="1" showErrorMessage="1" errorTitle="Error" error="Product price/MRP should be between 0 and 10000000" promptTitle="Hint" prompt="Please enter product price/MRP values between 0 and 10000000" sqref="F300">
      <formula1>AND(MOD(F300*100,1)=0,F300&gt;0,F300&lt;10000000)</formula1>
    </dataValidation>
    <dataValidation type="custom" allowBlank="1" showInputMessage="1" showErrorMessage="1" errorTitle="Error" error="Product price/MRP should be between 0 and 10000000" promptTitle="Hint" prompt="Please enter product price/MRP values between 0 and 10000000" sqref="F301">
      <formula1>AND(MOD(F301*100,1)=0,F301&gt;0,F301&lt;10000000)</formula1>
    </dataValidation>
    <dataValidation type="custom" allowBlank="1" showInputMessage="1" showErrorMessage="1" errorTitle="Error" error="Product price/MRP should be between 0 and 10000000" promptTitle="Hint" prompt="Please enter product price/MRP values between 0 and 10000000" sqref="F302">
      <formula1>AND(MOD(F302*100,1)=0,F302&gt;0,F302&lt;10000000)</formula1>
    </dataValidation>
    <dataValidation type="custom" allowBlank="1" showInputMessage="1" showErrorMessage="1" errorTitle="Error" error="Product price/MRP should be between 0 and 10000000" promptTitle="Hint" prompt="Please enter product price/MRP values between 0 and 10000000" sqref="F303">
      <formula1>AND(MOD(F303*100,1)=0,F303&gt;0,F303&lt;10000000)</formula1>
    </dataValidation>
    <dataValidation type="custom" allowBlank="1" showInputMessage="1" showErrorMessage="1" errorTitle="Error" error="Product price/MRP should be between 0 and 10000000" promptTitle="Hint" prompt="Please enter product price/MRP values between 0 and 10000000" sqref="F304">
      <formula1>AND(MOD(F304*100,1)=0,F304&gt;0,F304&lt;10000000)</formula1>
    </dataValidation>
    <dataValidation type="custom" allowBlank="1" showInputMessage="1" showErrorMessage="1" errorTitle="Error" error="Product price/MRP should be between 0 and 10000000" promptTitle="Hint" prompt="Please enter product price/MRP values between 0 and 10000000" sqref="F305">
      <formula1>AND(MOD(F305*100,1)=0,F305&gt;0,F305&lt;10000000)</formula1>
    </dataValidation>
    <dataValidation type="custom" allowBlank="1" showInputMessage="1" showErrorMessage="1" errorTitle="Error" error="Product price/MRP should be between 0 and 10000000" promptTitle="Hint" prompt="Please enter product price/MRP values between 0 and 10000000" sqref="F306">
      <formula1>AND(MOD(F306*100,1)=0,F306&gt;0,F306&lt;10000000)</formula1>
    </dataValidation>
    <dataValidation type="custom" allowBlank="1" showInputMessage="1" showErrorMessage="1" errorTitle="Error" error="Product price/MRP should be between 0 and 10000000" promptTitle="Hint" prompt="Please enter product price/MRP values between 0 and 10000000" sqref="F307">
      <formula1>AND(MOD(F307*100,1)=0,F307&gt;0,F307&lt;10000000)</formula1>
    </dataValidation>
    <dataValidation type="custom" allowBlank="1" showInputMessage="1" showErrorMessage="1" errorTitle="Error" error="Product price/MRP should be between 0 and 10000000" promptTitle="Hint" prompt="Please enter product price/MRP values between 0 and 10000000" sqref="F308">
      <formula1>AND(MOD(F308*100,1)=0,F308&gt;0,F308&lt;10000000)</formula1>
    </dataValidation>
    <dataValidation type="custom" allowBlank="1" showInputMessage="1" showErrorMessage="1" errorTitle="Error" error="Product price/MRP should be between 0 and 10000000" promptTitle="Hint" prompt="Please enter product price/MRP values between 0 and 10000000" sqref="F309">
      <formula1>AND(MOD(F309*100,1)=0,F309&gt;0,F309&lt;10000000)</formula1>
    </dataValidation>
    <dataValidation type="decimal" allowBlank="1" showErrorMessage="1" errorTitle="Error" error="Only numeric values between 0 and 1000000 are allowed" sqref="G5:G309">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G5:G309">
      <formula1>0</formula1>
      <formula2>1000000</formula2>
    </dataValidation>
    <dataValidation type="custom" allowBlank="1" showInputMessage="1" showErrorMessage="1" errorTitle="Error" error="Product price/MRP should be between 0 and 10000000" promptTitle="Hint" prompt="Please enter product price/MRP values between 0 and 10000000" sqref="H5">
      <formula1>AND(MOD(H5*100,1)=0,H5&gt;0,H5&lt;10000000)</formula1>
    </dataValidation>
    <dataValidation type="custom" allowBlank="1" showInputMessage="1" showErrorMessage="1" errorTitle="Error" error="Product price/MRP should be between 0 and 10000000" promptTitle="Hint" prompt="Please enter product price/MRP values between 0 and 10000000" sqref="H6">
      <formula1>AND(MOD(H6*100,1)=0,H6&gt;0,H6&lt;10000000)</formula1>
    </dataValidation>
    <dataValidation type="custom" allowBlank="1" showInputMessage="1" showErrorMessage="1" errorTitle="Error" error="Product price/MRP should be between 0 and 10000000" promptTitle="Hint" prompt="Please enter product price/MRP values between 0 and 10000000" sqref="H7">
      <formula1>AND(MOD(H7*100,1)=0,H7&gt;0,H7&lt;10000000)</formula1>
    </dataValidation>
    <dataValidation type="custom" allowBlank="1" showInputMessage="1" showErrorMessage="1" errorTitle="Error" error="Product price/MRP should be between 0 and 10000000" promptTitle="Hint" prompt="Please enter product price/MRP values between 0 and 10000000" sqref="H8">
      <formula1>AND(MOD(H8*100,1)=0,H8&gt;0,H8&lt;10000000)</formula1>
    </dataValidation>
    <dataValidation type="custom" allowBlank="1" showInputMessage="1" showErrorMessage="1" errorTitle="Error" error="Product price/MRP should be between 0 and 10000000" promptTitle="Hint" prompt="Please enter product price/MRP values between 0 and 10000000" sqref="H9">
      <formula1>AND(MOD(H9*100,1)=0,H9&gt;0,H9&lt;10000000)</formula1>
    </dataValidation>
    <dataValidation type="custom" allowBlank="1" showInputMessage="1" showErrorMessage="1" errorTitle="Error" error="Product price/MRP should be between 0 and 10000000" promptTitle="Hint" prompt="Please enter product price/MRP values between 0 and 10000000" sqref="H10">
      <formula1>AND(MOD(H10*100,1)=0,H10&gt;0,H10&lt;10000000)</formula1>
    </dataValidation>
    <dataValidation type="custom" allowBlank="1" showInputMessage="1" showErrorMessage="1" errorTitle="Error" error="Product price/MRP should be between 0 and 10000000" promptTitle="Hint" prompt="Please enter product price/MRP values between 0 and 10000000" sqref="H11">
      <formula1>AND(MOD(H11*100,1)=0,H11&gt;0,H11&lt;10000000)</formula1>
    </dataValidation>
    <dataValidation type="custom" allowBlank="1" showInputMessage="1" showErrorMessage="1" errorTitle="Error" error="Product price/MRP should be between 0 and 10000000" promptTitle="Hint" prompt="Please enter product price/MRP values between 0 and 10000000" sqref="H12">
      <formula1>AND(MOD(H12*100,1)=0,H12&gt;0,H12&lt;10000000)</formula1>
    </dataValidation>
    <dataValidation type="custom" allowBlank="1" showInputMessage="1" showErrorMessage="1" errorTitle="Error" error="Product price/MRP should be between 0 and 10000000" promptTitle="Hint" prompt="Please enter product price/MRP values between 0 and 10000000" sqref="H13">
      <formula1>AND(MOD(H13*100,1)=0,H13&gt;0,H13&lt;10000000)</formula1>
    </dataValidation>
    <dataValidation type="custom" allowBlank="1" showInputMessage="1" showErrorMessage="1" errorTitle="Error" error="Product price/MRP should be between 0 and 10000000" promptTitle="Hint" prompt="Please enter product price/MRP values between 0 and 10000000" sqref="H14">
      <formula1>AND(MOD(H14*100,1)=0,H14&gt;0,H14&lt;10000000)</formula1>
    </dataValidation>
    <dataValidation type="custom" allowBlank="1" showInputMessage="1" showErrorMessage="1" errorTitle="Error" error="Product price/MRP should be between 0 and 10000000" promptTitle="Hint" prompt="Please enter product price/MRP values between 0 and 10000000" sqref="H15">
      <formula1>AND(MOD(H15*100,1)=0,H15&gt;0,H15&lt;10000000)</formula1>
    </dataValidation>
    <dataValidation type="custom" allowBlank="1" showInputMessage="1" showErrorMessage="1" errorTitle="Error" error="Product price/MRP should be between 0 and 10000000" promptTitle="Hint" prompt="Please enter product price/MRP values between 0 and 10000000" sqref="H16">
      <formula1>AND(MOD(H16*100,1)=0,H16&gt;0,H16&lt;10000000)</formula1>
    </dataValidation>
    <dataValidation type="custom" allowBlank="1" showInputMessage="1" showErrorMessage="1" errorTitle="Error" error="Product price/MRP should be between 0 and 10000000" promptTitle="Hint" prompt="Please enter product price/MRP values between 0 and 10000000" sqref="H17">
      <formula1>AND(MOD(H17*100,1)=0,H17&gt;0,H17&lt;10000000)</formula1>
    </dataValidation>
    <dataValidation type="custom" allowBlank="1" showInputMessage="1" showErrorMessage="1" errorTitle="Error" error="Product price/MRP should be between 0 and 10000000" promptTitle="Hint" prompt="Please enter product price/MRP values between 0 and 10000000" sqref="H18">
      <formula1>AND(MOD(H18*100,1)=0,H18&gt;0,H18&lt;10000000)</formula1>
    </dataValidation>
    <dataValidation type="custom" allowBlank="1" showInputMessage="1" showErrorMessage="1" errorTitle="Error" error="Product price/MRP should be between 0 and 10000000" promptTitle="Hint" prompt="Please enter product price/MRP values between 0 and 10000000" sqref="H19">
      <formula1>AND(MOD(H19*100,1)=0,H19&gt;0,H19&lt;10000000)</formula1>
    </dataValidation>
    <dataValidation type="custom" allowBlank="1" showInputMessage="1" showErrorMessage="1" errorTitle="Error" error="Product price/MRP should be between 0 and 10000000" promptTitle="Hint" prompt="Please enter product price/MRP values between 0 and 10000000" sqref="H20">
      <formula1>AND(MOD(H20*100,1)=0,H20&gt;0,H20&lt;10000000)</formula1>
    </dataValidation>
    <dataValidation type="custom" allowBlank="1" showInputMessage="1" showErrorMessage="1" errorTitle="Error" error="Product price/MRP should be between 0 and 10000000" promptTitle="Hint" prompt="Please enter product price/MRP values between 0 and 10000000" sqref="H21">
      <formula1>AND(MOD(H21*100,1)=0,H21&gt;0,H21&lt;10000000)</formula1>
    </dataValidation>
    <dataValidation type="custom" allowBlank="1" showInputMessage="1" showErrorMessage="1" errorTitle="Error" error="Product price/MRP should be between 0 and 10000000" promptTitle="Hint" prompt="Please enter product price/MRP values between 0 and 10000000" sqref="H22">
      <formula1>AND(MOD(H22*100,1)=0,H22&gt;0,H22&lt;10000000)</formula1>
    </dataValidation>
    <dataValidation type="custom" allowBlank="1" showInputMessage="1" showErrorMessage="1" errorTitle="Error" error="Product price/MRP should be between 0 and 10000000" promptTitle="Hint" prompt="Please enter product price/MRP values between 0 and 10000000" sqref="H23">
      <formula1>AND(MOD(H23*100,1)=0,H23&gt;0,H23&lt;10000000)</formula1>
    </dataValidation>
    <dataValidation type="custom" allowBlank="1" showInputMessage="1" showErrorMessage="1" errorTitle="Error" error="Product price/MRP should be between 0 and 10000000" promptTitle="Hint" prompt="Please enter product price/MRP values between 0 and 10000000" sqref="H24">
      <formula1>AND(MOD(H24*100,1)=0,H24&gt;0,H24&lt;10000000)</formula1>
    </dataValidation>
    <dataValidation type="custom" allowBlank="1" showInputMessage="1" showErrorMessage="1" errorTitle="Error" error="Product price/MRP should be between 0 and 10000000" promptTitle="Hint" prompt="Please enter product price/MRP values between 0 and 10000000" sqref="H25">
      <formula1>AND(MOD(H25*100,1)=0,H25&gt;0,H25&lt;10000000)</formula1>
    </dataValidation>
    <dataValidation type="custom" allowBlank="1" showInputMessage="1" showErrorMessage="1" errorTitle="Error" error="Product price/MRP should be between 0 and 10000000" promptTitle="Hint" prompt="Please enter product price/MRP values between 0 and 10000000" sqref="H26">
      <formula1>AND(MOD(H26*100,1)=0,H26&gt;0,H26&lt;10000000)</formula1>
    </dataValidation>
    <dataValidation type="custom" allowBlank="1" showInputMessage="1" showErrorMessage="1" errorTitle="Error" error="Product price/MRP should be between 0 and 10000000" promptTitle="Hint" prompt="Please enter product price/MRP values between 0 and 10000000" sqref="H27">
      <formula1>AND(MOD(H27*100,1)=0,H27&gt;0,H27&lt;10000000)</formula1>
    </dataValidation>
    <dataValidation type="custom" allowBlank="1" showInputMessage="1" showErrorMessage="1" errorTitle="Error" error="Product price/MRP should be between 0 and 10000000" promptTitle="Hint" prompt="Please enter product price/MRP values between 0 and 10000000" sqref="H28">
      <formula1>AND(MOD(H28*100,1)=0,H28&gt;0,H28&lt;10000000)</formula1>
    </dataValidation>
    <dataValidation type="custom" allowBlank="1" showInputMessage="1" showErrorMessage="1" errorTitle="Error" error="Product price/MRP should be between 0 and 10000000" promptTitle="Hint" prompt="Please enter product price/MRP values between 0 and 10000000" sqref="H29">
      <formula1>AND(MOD(H29*100,1)=0,H29&gt;0,H29&lt;10000000)</formula1>
    </dataValidation>
    <dataValidation type="custom" allowBlank="1" showInputMessage="1" showErrorMessage="1" errorTitle="Error" error="Product price/MRP should be between 0 and 10000000" promptTitle="Hint" prompt="Please enter product price/MRP values between 0 and 10000000" sqref="H30">
      <formula1>AND(MOD(H30*100,1)=0,H30&gt;0,H30&lt;10000000)</formula1>
    </dataValidation>
    <dataValidation type="custom" allowBlank="1" showInputMessage="1" showErrorMessage="1" errorTitle="Error" error="Product price/MRP should be between 0 and 10000000" promptTitle="Hint" prompt="Please enter product price/MRP values between 0 and 10000000" sqref="H31">
      <formula1>AND(MOD(H31*100,1)=0,H31&gt;0,H31&lt;10000000)</formula1>
    </dataValidation>
    <dataValidation type="custom" allowBlank="1" showInputMessage="1" showErrorMessage="1" errorTitle="Error" error="Product price/MRP should be between 0 and 10000000" promptTitle="Hint" prompt="Please enter product price/MRP values between 0 and 10000000" sqref="H32">
      <formula1>AND(MOD(H32*100,1)=0,H32&gt;0,H32&lt;10000000)</formula1>
    </dataValidation>
    <dataValidation type="custom" allowBlank="1" showInputMessage="1" showErrorMessage="1" errorTitle="Error" error="Product price/MRP should be between 0 and 10000000" promptTitle="Hint" prompt="Please enter product price/MRP values between 0 and 10000000" sqref="H33">
      <formula1>AND(MOD(H33*100,1)=0,H33&gt;0,H33&lt;10000000)</formula1>
    </dataValidation>
    <dataValidation type="custom" allowBlank="1" showInputMessage="1" showErrorMessage="1" errorTitle="Error" error="Product price/MRP should be between 0 and 10000000" promptTitle="Hint" prompt="Please enter product price/MRP values between 0 and 10000000" sqref="H34">
      <formula1>AND(MOD(H34*100,1)=0,H34&gt;0,H34&lt;10000000)</formula1>
    </dataValidation>
    <dataValidation type="custom" allowBlank="1" showInputMessage="1" showErrorMessage="1" errorTitle="Error" error="Product price/MRP should be between 0 and 10000000" promptTitle="Hint" prompt="Please enter product price/MRP values between 0 and 10000000" sqref="H35">
      <formula1>AND(MOD(H35*100,1)=0,H35&gt;0,H35&lt;10000000)</formula1>
    </dataValidation>
    <dataValidation type="custom" allowBlank="1" showInputMessage="1" showErrorMessage="1" errorTitle="Error" error="Product price/MRP should be between 0 and 10000000" promptTitle="Hint" prompt="Please enter product price/MRP values between 0 and 10000000" sqref="H36">
      <formula1>AND(MOD(H36*100,1)=0,H36&gt;0,H36&lt;10000000)</formula1>
    </dataValidation>
    <dataValidation type="custom" allowBlank="1" showInputMessage="1" showErrorMessage="1" errorTitle="Error" error="Product price/MRP should be between 0 and 10000000" promptTitle="Hint" prompt="Please enter product price/MRP values between 0 and 10000000" sqref="H37">
      <formula1>AND(MOD(H37*100,1)=0,H37&gt;0,H37&lt;10000000)</formula1>
    </dataValidation>
    <dataValidation type="custom" allowBlank="1" showInputMessage="1" showErrorMessage="1" errorTitle="Error" error="Product price/MRP should be between 0 and 10000000" promptTitle="Hint" prompt="Please enter product price/MRP values between 0 and 10000000" sqref="H38">
      <formula1>AND(MOD(H38*100,1)=0,H38&gt;0,H38&lt;10000000)</formula1>
    </dataValidation>
    <dataValidation type="custom" allowBlank="1" showInputMessage="1" showErrorMessage="1" errorTitle="Error" error="Product price/MRP should be between 0 and 10000000" promptTitle="Hint" prompt="Please enter product price/MRP values between 0 and 10000000" sqref="H39">
      <formula1>AND(MOD(H39*100,1)=0,H39&gt;0,H39&lt;10000000)</formula1>
    </dataValidation>
    <dataValidation type="custom" allowBlank="1" showInputMessage="1" showErrorMessage="1" errorTitle="Error" error="Product price/MRP should be between 0 and 10000000" promptTitle="Hint" prompt="Please enter product price/MRP values between 0 and 10000000" sqref="H40">
      <formula1>AND(MOD(H40*100,1)=0,H40&gt;0,H40&lt;10000000)</formula1>
    </dataValidation>
    <dataValidation type="custom" allowBlank="1" showInputMessage="1" showErrorMessage="1" errorTitle="Error" error="Product price/MRP should be between 0 and 10000000" promptTitle="Hint" prompt="Please enter product price/MRP values between 0 and 10000000" sqref="H41">
      <formula1>AND(MOD(H41*100,1)=0,H41&gt;0,H41&lt;10000000)</formula1>
    </dataValidation>
    <dataValidation type="custom" allowBlank="1" showInputMessage="1" showErrorMessage="1" errorTitle="Error" error="Product price/MRP should be between 0 and 10000000" promptTitle="Hint" prompt="Please enter product price/MRP values between 0 and 10000000" sqref="H42">
      <formula1>AND(MOD(H42*100,1)=0,H42&gt;0,H42&lt;10000000)</formula1>
    </dataValidation>
    <dataValidation type="custom" allowBlank="1" showInputMessage="1" showErrorMessage="1" errorTitle="Error" error="Product price/MRP should be between 0 and 10000000" promptTitle="Hint" prompt="Please enter product price/MRP values between 0 and 10000000" sqref="H43">
      <formula1>AND(MOD(H43*100,1)=0,H43&gt;0,H43&lt;10000000)</formula1>
    </dataValidation>
    <dataValidation type="custom" allowBlank="1" showInputMessage="1" showErrorMessage="1" errorTitle="Error" error="Product price/MRP should be between 0 and 10000000" promptTitle="Hint" prompt="Please enter product price/MRP values between 0 and 10000000" sqref="H44">
      <formula1>AND(MOD(H44*100,1)=0,H44&gt;0,H44&lt;10000000)</formula1>
    </dataValidation>
    <dataValidation type="custom" allowBlank="1" showInputMessage="1" showErrorMessage="1" errorTitle="Error" error="Product price/MRP should be between 0 and 10000000" promptTitle="Hint" prompt="Please enter product price/MRP values between 0 and 10000000" sqref="H45">
      <formula1>AND(MOD(H45*100,1)=0,H45&gt;0,H45&lt;10000000)</formula1>
    </dataValidation>
    <dataValidation type="custom" allowBlank="1" showInputMessage="1" showErrorMessage="1" errorTitle="Error" error="Product price/MRP should be between 0 and 10000000" promptTitle="Hint" prompt="Please enter product price/MRP values between 0 and 10000000" sqref="H46">
      <formula1>AND(MOD(H46*100,1)=0,H46&gt;0,H46&lt;10000000)</formula1>
    </dataValidation>
    <dataValidation type="custom" allowBlank="1" showInputMessage="1" showErrorMessage="1" errorTitle="Error" error="Product price/MRP should be between 0 and 10000000" promptTitle="Hint" prompt="Please enter product price/MRP values between 0 and 10000000" sqref="H47">
      <formula1>AND(MOD(H47*100,1)=0,H47&gt;0,H47&lt;10000000)</formula1>
    </dataValidation>
    <dataValidation type="custom" allowBlank="1" showInputMessage="1" showErrorMessage="1" errorTitle="Error" error="Product price/MRP should be between 0 and 10000000" promptTitle="Hint" prompt="Please enter product price/MRP values between 0 and 10000000" sqref="H48">
      <formula1>AND(MOD(H48*100,1)=0,H48&gt;0,H48&lt;10000000)</formula1>
    </dataValidation>
    <dataValidation type="custom" allowBlank="1" showInputMessage="1" showErrorMessage="1" errorTitle="Error" error="Product price/MRP should be between 0 and 10000000" promptTitle="Hint" prompt="Please enter product price/MRP values between 0 and 10000000" sqref="H49">
      <formula1>AND(MOD(H49*100,1)=0,H49&gt;0,H49&lt;10000000)</formula1>
    </dataValidation>
    <dataValidation type="custom" allowBlank="1" showInputMessage="1" showErrorMessage="1" errorTitle="Error" error="Product price/MRP should be between 0 and 10000000" promptTitle="Hint" prompt="Please enter product price/MRP values between 0 and 10000000" sqref="H50">
      <formula1>AND(MOD(H50*100,1)=0,H50&gt;0,H50&lt;10000000)</formula1>
    </dataValidation>
    <dataValidation type="custom" allowBlank="1" showInputMessage="1" showErrorMessage="1" errorTitle="Error" error="Product price/MRP should be between 0 and 10000000" promptTitle="Hint" prompt="Please enter product price/MRP values between 0 and 10000000" sqref="H51">
      <formula1>AND(MOD(H51*100,1)=0,H51&gt;0,H51&lt;10000000)</formula1>
    </dataValidation>
    <dataValidation type="custom" allowBlank="1" showInputMessage="1" showErrorMessage="1" errorTitle="Error" error="Product price/MRP should be between 0 and 10000000" promptTitle="Hint" prompt="Please enter product price/MRP values between 0 and 10000000" sqref="H52">
      <formula1>AND(MOD(H52*100,1)=0,H52&gt;0,H52&lt;10000000)</formula1>
    </dataValidation>
    <dataValidation type="custom" allowBlank="1" showInputMessage="1" showErrorMessage="1" errorTitle="Error" error="Product price/MRP should be between 0 and 10000000" promptTitle="Hint" prompt="Please enter product price/MRP values between 0 and 10000000" sqref="H53">
      <formula1>AND(MOD(H53*100,1)=0,H53&gt;0,H53&lt;10000000)</formula1>
    </dataValidation>
    <dataValidation type="custom" allowBlank="1" showInputMessage="1" showErrorMessage="1" errorTitle="Error" error="Product price/MRP should be between 0 and 10000000" promptTitle="Hint" prompt="Please enter product price/MRP values between 0 and 10000000" sqref="H54">
      <formula1>AND(MOD(H54*100,1)=0,H54&gt;0,H54&lt;10000000)</formula1>
    </dataValidation>
    <dataValidation type="custom" allowBlank="1" showInputMessage="1" showErrorMessage="1" errorTitle="Error" error="Product price/MRP should be between 0 and 10000000" promptTitle="Hint" prompt="Please enter product price/MRP values between 0 and 10000000" sqref="H55">
      <formula1>AND(MOD(H55*100,1)=0,H55&gt;0,H55&lt;10000000)</formula1>
    </dataValidation>
    <dataValidation type="custom" allowBlank="1" showInputMessage="1" showErrorMessage="1" errorTitle="Error" error="Product price/MRP should be between 0 and 10000000" promptTitle="Hint" prompt="Please enter product price/MRP values between 0 and 10000000" sqref="H56">
      <formula1>AND(MOD(H56*100,1)=0,H56&gt;0,H56&lt;10000000)</formula1>
    </dataValidation>
    <dataValidation type="custom" allowBlank="1" showInputMessage="1" showErrorMessage="1" errorTitle="Error" error="Product price/MRP should be between 0 and 10000000" promptTitle="Hint" prompt="Please enter product price/MRP values between 0 and 10000000" sqref="H57">
      <formula1>AND(MOD(H57*100,1)=0,H57&gt;0,H57&lt;10000000)</formula1>
    </dataValidation>
    <dataValidation type="custom" allowBlank="1" showInputMessage="1" showErrorMessage="1" errorTitle="Error" error="Product price/MRP should be between 0 and 10000000" promptTitle="Hint" prompt="Please enter product price/MRP values between 0 and 10000000" sqref="H58">
      <formula1>AND(MOD(H58*100,1)=0,H58&gt;0,H58&lt;10000000)</formula1>
    </dataValidation>
    <dataValidation type="custom" allowBlank="1" showInputMessage="1" showErrorMessage="1" errorTitle="Error" error="Product price/MRP should be between 0 and 10000000" promptTitle="Hint" prompt="Please enter product price/MRP values between 0 and 10000000" sqref="H59">
      <formula1>AND(MOD(H59*100,1)=0,H59&gt;0,H59&lt;10000000)</formula1>
    </dataValidation>
    <dataValidation type="custom" allowBlank="1" showInputMessage="1" showErrorMessage="1" errorTitle="Error" error="Product price/MRP should be between 0 and 10000000" promptTitle="Hint" prompt="Please enter product price/MRP values between 0 and 10000000" sqref="H60">
      <formula1>AND(MOD(H60*100,1)=0,H60&gt;0,H60&lt;10000000)</formula1>
    </dataValidation>
    <dataValidation type="custom" allowBlank="1" showInputMessage="1" showErrorMessage="1" errorTitle="Error" error="Product price/MRP should be between 0 and 10000000" promptTitle="Hint" prompt="Please enter product price/MRP values between 0 and 10000000" sqref="H61">
      <formula1>AND(MOD(H61*100,1)=0,H61&gt;0,H61&lt;10000000)</formula1>
    </dataValidation>
    <dataValidation type="custom" allowBlank="1" showInputMessage="1" showErrorMessage="1" errorTitle="Error" error="Product price/MRP should be between 0 and 10000000" promptTitle="Hint" prompt="Please enter product price/MRP values between 0 and 10000000" sqref="H62">
      <formula1>AND(MOD(H62*100,1)=0,H62&gt;0,H62&lt;10000000)</formula1>
    </dataValidation>
    <dataValidation type="custom" allowBlank="1" showInputMessage="1" showErrorMessage="1" errorTitle="Error" error="Product price/MRP should be between 0 and 10000000" promptTitle="Hint" prompt="Please enter product price/MRP values between 0 and 10000000" sqref="H63">
      <formula1>AND(MOD(H63*100,1)=0,H63&gt;0,H63&lt;10000000)</formula1>
    </dataValidation>
    <dataValidation type="custom" allowBlank="1" showInputMessage="1" showErrorMessage="1" errorTitle="Error" error="Product price/MRP should be between 0 and 10000000" promptTitle="Hint" prompt="Please enter product price/MRP values between 0 and 10000000" sqref="H64">
      <formula1>AND(MOD(H64*100,1)=0,H64&gt;0,H64&lt;10000000)</formula1>
    </dataValidation>
    <dataValidation type="custom" allowBlank="1" showInputMessage="1" showErrorMessage="1" errorTitle="Error" error="Product price/MRP should be between 0 and 10000000" promptTitle="Hint" prompt="Please enter product price/MRP values between 0 and 10000000" sqref="H65">
      <formula1>AND(MOD(H65*100,1)=0,H65&gt;0,H65&lt;10000000)</formula1>
    </dataValidation>
    <dataValidation type="custom" allowBlank="1" showInputMessage="1" showErrorMessage="1" errorTitle="Error" error="Product price/MRP should be between 0 and 10000000" promptTitle="Hint" prompt="Please enter product price/MRP values between 0 and 10000000" sqref="H66">
      <formula1>AND(MOD(H66*100,1)=0,H66&gt;0,H66&lt;10000000)</formula1>
    </dataValidation>
    <dataValidation type="custom" allowBlank="1" showInputMessage="1" showErrorMessage="1" errorTitle="Error" error="Product price/MRP should be between 0 and 10000000" promptTitle="Hint" prompt="Please enter product price/MRP values between 0 and 10000000" sqref="H67">
      <formula1>AND(MOD(H67*100,1)=0,H67&gt;0,H67&lt;10000000)</formula1>
    </dataValidation>
    <dataValidation type="custom" allowBlank="1" showInputMessage="1" showErrorMessage="1" errorTitle="Error" error="Product price/MRP should be between 0 and 10000000" promptTitle="Hint" prompt="Please enter product price/MRP values between 0 and 10000000" sqref="H68">
      <formula1>AND(MOD(H68*100,1)=0,H68&gt;0,H68&lt;10000000)</formula1>
    </dataValidation>
    <dataValidation type="custom" allowBlank="1" showInputMessage="1" showErrorMessage="1" errorTitle="Error" error="Product price/MRP should be between 0 and 10000000" promptTitle="Hint" prompt="Please enter product price/MRP values between 0 and 10000000" sqref="H69">
      <formula1>AND(MOD(H69*100,1)=0,H69&gt;0,H69&lt;10000000)</formula1>
    </dataValidation>
    <dataValidation type="custom" allowBlank="1" showInputMessage="1" showErrorMessage="1" errorTitle="Error" error="Product price/MRP should be between 0 and 10000000" promptTitle="Hint" prompt="Please enter product price/MRP values between 0 and 10000000" sqref="H70">
      <formula1>AND(MOD(H70*100,1)=0,H70&gt;0,H70&lt;10000000)</formula1>
    </dataValidation>
    <dataValidation type="custom" allowBlank="1" showInputMessage="1" showErrorMessage="1" errorTitle="Error" error="Product price/MRP should be between 0 and 10000000" promptTitle="Hint" prompt="Please enter product price/MRP values between 0 and 10000000" sqref="H71">
      <formula1>AND(MOD(H71*100,1)=0,H71&gt;0,H71&lt;10000000)</formula1>
    </dataValidation>
    <dataValidation type="custom" allowBlank="1" showInputMessage="1" showErrorMessage="1" errorTitle="Error" error="Product price/MRP should be between 0 and 10000000" promptTitle="Hint" prompt="Please enter product price/MRP values between 0 and 10000000" sqref="H72">
      <formula1>AND(MOD(H72*100,1)=0,H72&gt;0,H72&lt;10000000)</formula1>
    </dataValidation>
    <dataValidation type="custom" allowBlank="1" showInputMessage="1" showErrorMessage="1" errorTitle="Error" error="Product price/MRP should be between 0 and 10000000" promptTitle="Hint" prompt="Please enter product price/MRP values between 0 and 10000000" sqref="H73">
      <formula1>AND(MOD(H73*100,1)=0,H73&gt;0,H73&lt;10000000)</formula1>
    </dataValidation>
    <dataValidation type="custom" allowBlank="1" showInputMessage="1" showErrorMessage="1" errorTitle="Error" error="Product price/MRP should be between 0 and 10000000" promptTitle="Hint" prompt="Please enter product price/MRP values between 0 and 10000000" sqref="H74">
      <formula1>AND(MOD(H74*100,1)=0,H74&gt;0,H74&lt;10000000)</formula1>
    </dataValidation>
    <dataValidation type="custom" allowBlank="1" showInputMessage="1" showErrorMessage="1" errorTitle="Error" error="Product price/MRP should be between 0 and 10000000" promptTitle="Hint" prompt="Please enter product price/MRP values between 0 and 10000000" sqref="H75">
      <formula1>AND(MOD(H75*100,1)=0,H75&gt;0,H75&lt;10000000)</formula1>
    </dataValidation>
    <dataValidation type="custom" allowBlank="1" showInputMessage="1" showErrorMessage="1" errorTitle="Error" error="Product price/MRP should be between 0 and 10000000" promptTitle="Hint" prompt="Please enter product price/MRP values between 0 and 10000000" sqref="H76">
      <formula1>AND(MOD(H76*100,1)=0,H76&gt;0,H76&lt;10000000)</formula1>
    </dataValidation>
    <dataValidation type="custom" allowBlank="1" showInputMessage="1" showErrorMessage="1" errorTitle="Error" error="Product price/MRP should be between 0 and 10000000" promptTitle="Hint" prompt="Please enter product price/MRP values between 0 and 10000000" sqref="H77">
      <formula1>AND(MOD(H77*100,1)=0,H77&gt;0,H77&lt;10000000)</formula1>
    </dataValidation>
    <dataValidation type="custom" allowBlank="1" showInputMessage="1" showErrorMessage="1" errorTitle="Error" error="Product price/MRP should be between 0 and 10000000" promptTitle="Hint" prompt="Please enter product price/MRP values between 0 and 10000000" sqref="H78">
      <formula1>AND(MOD(H78*100,1)=0,H78&gt;0,H78&lt;10000000)</formula1>
    </dataValidation>
    <dataValidation type="custom" allowBlank="1" showInputMessage="1" showErrorMessage="1" errorTitle="Error" error="Product price/MRP should be between 0 and 10000000" promptTitle="Hint" prompt="Please enter product price/MRP values between 0 and 10000000" sqref="H79">
      <formula1>AND(MOD(H79*100,1)=0,H79&gt;0,H79&lt;10000000)</formula1>
    </dataValidation>
    <dataValidation type="custom" allowBlank="1" showInputMessage="1" showErrorMessage="1" errorTitle="Error" error="Product price/MRP should be between 0 and 10000000" promptTitle="Hint" prompt="Please enter product price/MRP values between 0 and 10000000" sqref="H80">
      <formula1>AND(MOD(H80*100,1)=0,H80&gt;0,H80&lt;10000000)</formula1>
    </dataValidation>
    <dataValidation type="custom" allowBlank="1" showInputMessage="1" showErrorMessage="1" errorTitle="Error" error="Product price/MRP should be between 0 and 10000000" promptTitle="Hint" prompt="Please enter product price/MRP values between 0 and 10000000" sqref="H81">
      <formula1>AND(MOD(H81*100,1)=0,H81&gt;0,H81&lt;10000000)</formula1>
    </dataValidation>
    <dataValidation type="custom" allowBlank="1" showInputMessage="1" showErrorMessage="1" errorTitle="Error" error="Product price/MRP should be between 0 and 10000000" promptTitle="Hint" prompt="Please enter product price/MRP values between 0 and 10000000" sqref="H82">
      <formula1>AND(MOD(H82*100,1)=0,H82&gt;0,H82&lt;10000000)</formula1>
    </dataValidation>
    <dataValidation type="custom" allowBlank="1" showInputMessage="1" showErrorMessage="1" errorTitle="Error" error="Product price/MRP should be between 0 and 10000000" promptTitle="Hint" prompt="Please enter product price/MRP values between 0 and 10000000" sqref="H83">
      <formula1>AND(MOD(H83*100,1)=0,H83&gt;0,H83&lt;10000000)</formula1>
    </dataValidation>
    <dataValidation type="custom" allowBlank="1" showInputMessage="1" showErrorMessage="1" errorTitle="Error" error="Product price/MRP should be between 0 and 10000000" promptTitle="Hint" prompt="Please enter product price/MRP values between 0 and 10000000" sqref="H84">
      <formula1>AND(MOD(H84*100,1)=0,H84&gt;0,H84&lt;10000000)</formula1>
    </dataValidation>
    <dataValidation type="custom" allowBlank="1" showInputMessage="1" showErrorMessage="1" errorTitle="Error" error="Product price/MRP should be between 0 and 10000000" promptTitle="Hint" prompt="Please enter product price/MRP values between 0 and 10000000" sqref="H85">
      <formula1>AND(MOD(H85*100,1)=0,H85&gt;0,H85&lt;10000000)</formula1>
    </dataValidation>
    <dataValidation type="custom" allowBlank="1" showInputMessage="1" showErrorMessage="1" errorTitle="Error" error="Product price/MRP should be between 0 and 10000000" promptTitle="Hint" prompt="Please enter product price/MRP values between 0 and 10000000" sqref="H86">
      <formula1>AND(MOD(H86*100,1)=0,H86&gt;0,H86&lt;10000000)</formula1>
    </dataValidation>
    <dataValidation type="custom" allowBlank="1" showInputMessage="1" showErrorMessage="1" errorTitle="Error" error="Product price/MRP should be between 0 and 10000000" promptTitle="Hint" prompt="Please enter product price/MRP values between 0 and 10000000" sqref="H87">
      <formula1>AND(MOD(H87*100,1)=0,H87&gt;0,H87&lt;10000000)</formula1>
    </dataValidation>
    <dataValidation type="custom" allowBlank="1" showInputMessage="1" showErrorMessage="1" errorTitle="Error" error="Product price/MRP should be between 0 and 10000000" promptTitle="Hint" prompt="Please enter product price/MRP values between 0 and 10000000" sqref="H88">
      <formula1>AND(MOD(H88*100,1)=0,H88&gt;0,H88&lt;10000000)</formula1>
    </dataValidation>
    <dataValidation type="custom" allowBlank="1" showInputMessage="1" showErrorMessage="1" errorTitle="Error" error="Product price/MRP should be between 0 and 10000000" promptTitle="Hint" prompt="Please enter product price/MRP values between 0 and 10000000" sqref="H89">
      <formula1>AND(MOD(H89*100,1)=0,H89&gt;0,H89&lt;10000000)</formula1>
    </dataValidation>
    <dataValidation type="custom" allowBlank="1" showInputMessage="1" showErrorMessage="1" errorTitle="Error" error="Product price/MRP should be between 0 and 10000000" promptTitle="Hint" prompt="Please enter product price/MRP values between 0 and 10000000" sqref="H90">
      <formula1>AND(MOD(H90*100,1)=0,H90&gt;0,H90&lt;10000000)</formula1>
    </dataValidation>
    <dataValidation type="custom" allowBlank="1" showInputMessage="1" showErrorMessage="1" errorTitle="Error" error="Product price/MRP should be between 0 and 10000000" promptTitle="Hint" prompt="Please enter product price/MRP values between 0 and 10000000" sqref="H91">
      <formula1>AND(MOD(H91*100,1)=0,H91&gt;0,H91&lt;10000000)</formula1>
    </dataValidation>
    <dataValidation type="custom" allowBlank="1" showInputMessage="1" showErrorMessage="1" errorTitle="Error" error="Product price/MRP should be between 0 and 10000000" promptTitle="Hint" prompt="Please enter product price/MRP values between 0 and 10000000" sqref="H92">
      <formula1>AND(MOD(H92*100,1)=0,H92&gt;0,H92&lt;10000000)</formula1>
    </dataValidation>
    <dataValidation type="custom" allowBlank="1" showInputMessage="1" showErrorMessage="1" errorTitle="Error" error="Product price/MRP should be between 0 and 10000000" promptTitle="Hint" prompt="Please enter product price/MRP values between 0 and 10000000" sqref="H93">
      <formula1>AND(MOD(H93*100,1)=0,H93&gt;0,H93&lt;10000000)</formula1>
    </dataValidation>
    <dataValidation type="custom" allowBlank="1" showInputMessage="1" showErrorMessage="1" errorTitle="Error" error="Product price/MRP should be between 0 and 10000000" promptTitle="Hint" prompt="Please enter product price/MRP values between 0 and 10000000" sqref="H94">
      <formula1>AND(MOD(H94*100,1)=0,H94&gt;0,H94&lt;10000000)</formula1>
    </dataValidation>
    <dataValidation type="custom" allowBlank="1" showInputMessage="1" showErrorMessage="1" errorTitle="Error" error="Product price/MRP should be between 0 and 10000000" promptTitle="Hint" prompt="Please enter product price/MRP values between 0 and 10000000" sqref="H95">
      <formula1>AND(MOD(H95*100,1)=0,H95&gt;0,H95&lt;10000000)</formula1>
    </dataValidation>
    <dataValidation type="custom" allowBlank="1" showInputMessage="1" showErrorMessage="1" errorTitle="Error" error="Product price/MRP should be between 0 and 10000000" promptTitle="Hint" prompt="Please enter product price/MRP values between 0 and 10000000" sqref="H96">
      <formula1>AND(MOD(H96*100,1)=0,H96&gt;0,H96&lt;10000000)</formula1>
    </dataValidation>
    <dataValidation type="custom" allowBlank="1" showInputMessage="1" showErrorMessage="1" errorTitle="Error" error="Product price/MRP should be between 0 and 10000000" promptTitle="Hint" prompt="Please enter product price/MRP values between 0 and 10000000" sqref="H97">
      <formula1>AND(MOD(H97*100,1)=0,H97&gt;0,H97&lt;10000000)</formula1>
    </dataValidation>
    <dataValidation type="custom" allowBlank="1" showInputMessage="1" showErrorMessage="1" errorTitle="Error" error="Product price/MRP should be between 0 and 10000000" promptTitle="Hint" prompt="Please enter product price/MRP values between 0 and 10000000" sqref="H98">
      <formula1>AND(MOD(H98*100,1)=0,H98&gt;0,H98&lt;10000000)</formula1>
    </dataValidation>
    <dataValidation type="custom" allowBlank="1" showInputMessage="1" showErrorMessage="1" errorTitle="Error" error="Product price/MRP should be between 0 and 10000000" promptTitle="Hint" prompt="Please enter product price/MRP values between 0 and 10000000" sqref="H99">
      <formula1>AND(MOD(H99*100,1)=0,H99&gt;0,H99&lt;10000000)</formula1>
    </dataValidation>
    <dataValidation type="custom" allowBlank="1" showInputMessage="1" showErrorMessage="1" errorTitle="Error" error="Product price/MRP should be between 0 and 10000000" promptTitle="Hint" prompt="Please enter product price/MRP values between 0 and 10000000" sqref="H100">
      <formula1>AND(MOD(H100*100,1)=0,H100&gt;0,H100&lt;10000000)</formula1>
    </dataValidation>
    <dataValidation type="custom" allowBlank="1" showInputMessage="1" showErrorMessage="1" errorTitle="Error" error="Product price/MRP should be between 0 and 10000000" promptTitle="Hint" prompt="Please enter product price/MRP values between 0 and 10000000" sqref="H101">
      <formula1>AND(MOD(H101*100,1)=0,H101&gt;0,H101&lt;10000000)</formula1>
    </dataValidation>
    <dataValidation type="custom" allowBlank="1" showInputMessage="1" showErrorMessage="1" errorTitle="Error" error="Product price/MRP should be between 0 and 10000000" promptTitle="Hint" prompt="Please enter product price/MRP values between 0 and 10000000" sqref="H102">
      <formula1>AND(MOD(H102*100,1)=0,H102&gt;0,H102&lt;10000000)</formula1>
    </dataValidation>
    <dataValidation type="custom" allowBlank="1" showInputMessage="1" showErrorMessage="1" errorTitle="Error" error="Product price/MRP should be between 0 and 10000000" promptTitle="Hint" prompt="Please enter product price/MRP values between 0 and 10000000" sqref="H103">
      <formula1>AND(MOD(H103*100,1)=0,H103&gt;0,H103&lt;10000000)</formula1>
    </dataValidation>
    <dataValidation type="custom" allowBlank="1" showInputMessage="1" showErrorMessage="1" errorTitle="Error" error="Product price/MRP should be between 0 and 10000000" promptTitle="Hint" prompt="Please enter product price/MRP values between 0 and 10000000" sqref="H104">
      <formula1>AND(MOD(H104*100,1)=0,H104&gt;0,H104&lt;10000000)</formula1>
    </dataValidation>
    <dataValidation type="custom" allowBlank="1" showInputMessage="1" showErrorMessage="1" errorTitle="Error" error="Product price/MRP should be between 0 and 10000000" promptTitle="Hint" prompt="Please enter product price/MRP values between 0 and 10000000" sqref="H105">
      <formula1>AND(MOD(H105*100,1)=0,H105&gt;0,H105&lt;10000000)</formula1>
    </dataValidation>
    <dataValidation type="custom" allowBlank="1" showInputMessage="1" showErrorMessage="1" errorTitle="Error" error="Product price/MRP should be between 0 and 10000000" promptTitle="Hint" prompt="Please enter product price/MRP values between 0 and 10000000" sqref="H106">
      <formula1>AND(MOD(H106*100,1)=0,H106&gt;0,H106&lt;10000000)</formula1>
    </dataValidation>
    <dataValidation type="custom" allowBlank="1" showInputMessage="1" showErrorMessage="1" errorTitle="Error" error="Product price/MRP should be between 0 and 10000000" promptTitle="Hint" prompt="Please enter product price/MRP values between 0 and 10000000" sqref="H107">
      <formula1>AND(MOD(H107*100,1)=0,H107&gt;0,H107&lt;10000000)</formula1>
    </dataValidation>
    <dataValidation type="custom" allowBlank="1" showInputMessage="1" showErrorMessage="1" errorTitle="Error" error="Product price/MRP should be between 0 and 10000000" promptTitle="Hint" prompt="Please enter product price/MRP values between 0 and 10000000" sqref="H108">
      <formula1>AND(MOD(H108*100,1)=0,H108&gt;0,H108&lt;10000000)</formula1>
    </dataValidation>
    <dataValidation type="custom" allowBlank="1" showInputMessage="1" showErrorMessage="1" errorTitle="Error" error="Product price/MRP should be between 0 and 10000000" promptTitle="Hint" prompt="Please enter product price/MRP values between 0 and 10000000" sqref="H109">
      <formula1>AND(MOD(H109*100,1)=0,H109&gt;0,H109&lt;10000000)</formula1>
    </dataValidation>
    <dataValidation type="custom" allowBlank="1" showInputMessage="1" showErrorMessage="1" errorTitle="Error" error="Product price/MRP should be between 0 and 10000000" promptTitle="Hint" prompt="Please enter product price/MRP values between 0 and 10000000" sqref="H110">
      <formula1>AND(MOD(H110*100,1)=0,H110&gt;0,H110&lt;10000000)</formula1>
    </dataValidation>
    <dataValidation type="custom" allowBlank="1" showInputMessage="1" showErrorMessage="1" errorTitle="Error" error="Product price/MRP should be between 0 and 10000000" promptTitle="Hint" prompt="Please enter product price/MRP values between 0 and 10000000" sqref="H111">
      <formula1>AND(MOD(H111*100,1)=0,H111&gt;0,H111&lt;10000000)</formula1>
    </dataValidation>
    <dataValidation type="custom" allowBlank="1" showInputMessage="1" showErrorMessage="1" errorTitle="Error" error="Product price/MRP should be between 0 and 10000000" promptTitle="Hint" prompt="Please enter product price/MRP values between 0 and 10000000" sqref="H112">
      <formula1>AND(MOD(H112*100,1)=0,H112&gt;0,H112&lt;10000000)</formula1>
    </dataValidation>
    <dataValidation type="custom" allowBlank="1" showInputMessage="1" showErrorMessage="1" errorTitle="Error" error="Product price/MRP should be between 0 and 10000000" promptTitle="Hint" prompt="Please enter product price/MRP values between 0 and 10000000" sqref="H113">
      <formula1>AND(MOD(H113*100,1)=0,H113&gt;0,H113&lt;10000000)</formula1>
    </dataValidation>
    <dataValidation type="custom" allowBlank="1" showInputMessage="1" showErrorMessage="1" errorTitle="Error" error="Product price/MRP should be between 0 and 10000000" promptTitle="Hint" prompt="Please enter product price/MRP values between 0 and 10000000" sqref="H114">
      <formula1>AND(MOD(H114*100,1)=0,H114&gt;0,H114&lt;10000000)</formula1>
    </dataValidation>
    <dataValidation type="custom" allowBlank="1" showInputMessage="1" showErrorMessage="1" errorTitle="Error" error="Product price/MRP should be between 0 and 10000000" promptTitle="Hint" prompt="Please enter product price/MRP values between 0 and 10000000" sqref="H115">
      <formula1>AND(MOD(H115*100,1)=0,H115&gt;0,H115&lt;10000000)</formula1>
    </dataValidation>
    <dataValidation type="custom" allowBlank="1" showInputMessage="1" showErrorMessage="1" errorTitle="Error" error="Product price/MRP should be between 0 and 10000000" promptTitle="Hint" prompt="Please enter product price/MRP values between 0 and 10000000" sqref="H116">
      <formula1>AND(MOD(H116*100,1)=0,H116&gt;0,H116&lt;10000000)</formula1>
    </dataValidation>
    <dataValidation type="custom" allowBlank="1" showInputMessage="1" showErrorMessage="1" errorTitle="Error" error="Product price/MRP should be between 0 and 10000000" promptTitle="Hint" prompt="Please enter product price/MRP values between 0 and 10000000" sqref="H117">
      <formula1>AND(MOD(H117*100,1)=0,H117&gt;0,H117&lt;10000000)</formula1>
    </dataValidation>
    <dataValidation type="custom" allowBlank="1" showInputMessage="1" showErrorMessage="1" errorTitle="Error" error="Product price/MRP should be between 0 and 10000000" promptTitle="Hint" prompt="Please enter product price/MRP values between 0 and 10000000" sqref="H118">
      <formula1>AND(MOD(H118*100,1)=0,H118&gt;0,H118&lt;10000000)</formula1>
    </dataValidation>
    <dataValidation type="custom" allowBlank="1" showInputMessage="1" showErrorMessage="1" errorTitle="Error" error="Product price/MRP should be between 0 and 10000000" promptTitle="Hint" prompt="Please enter product price/MRP values between 0 and 10000000" sqref="H119">
      <formula1>AND(MOD(H119*100,1)=0,H119&gt;0,H119&lt;10000000)</formula1>
    </dataValidation>
    <dataValidation type="custom" allowBlank="1" showInputMessage="1" showErrorMessage="1" errorTitle="Error" error="Product price/MRP should be between 0 and 10000000" promptTitle="Hint" prompt="Please enter product price/MRP values between 0 and 10000000" sqref="H120">
      <formula1>AND(MOD(H120*100,1)=0,H120&gt;0,H120&lt;10000000)</formula1>
    </dataValidation>
    <dataValidation type="custom" allowBlank="1" showInputMessage="1" showErrorMessage="1" errorTitle="Error" error="Product price/MRP should be between 0 and 10000000" promptTitle="Hint" prompt="Please enter product price/MRP values between 0 and 10000000" sqref="H121">
      <formula1>AND(MOD(H121*100,1)=0,H121&gt;0,H121&lt;10000000)</formula1>
    </dataValidation>
    <dataValidation type="custom" allowBlank="1" showInputMessage="1" showErrorMessage="1" errorTitle="Error" error="Product price/MRP should be between 0 and 10000000" promptTitle="Hint" prompt="Please enter product price/MRP values between 0 and 10000000" sqref="H122">
      <formula1>AND(MOD(H122*100,1)=0,H122&gt;0,H122&lt;10000000)</formula1>
    </dataValidation>
    <dataValidation type="custom" allowBlank="1" showInputMessage="1" showErrorMessage="1" errorTitle="Error" error="Product price/MRP should be between 0 and 10000000" promptTitle="Hint" prompt="Please enter product price/MRP values between 0 and 10000000" sqref="H123">
      <formula1>AND(MOD(H123*100,1)=0,H123&gt;0,H123&lt;10000000)</formula1>
    </dataValidation>
    <dataValidation type="custom" allowBlank="1" showInputMessage="1" showErrorMessage="1" errorTitle="Error" error="Product price/MRP should be between 0 and 10000000" promptTitle="Hint" prompt="Please enter product price/MRP values between 0 and 10000000" sqref="H124">
      <formula1>AND(MOD(H124*100,1)=0,H124&gt;0,H124&lt;10000000)</formula1>
    </dataValidation>
    <dataValidation type="custom" allowBlank="1" showInputMessage="1" showErrorMessage="1" errorTitle="Error" error="Product price/MRP should be between 0 and 10000000" promptTitle="Hint" prompt="Please enter product price/MRP values between 0 and 10000000" sqref="H125">
      <formula1>AND(MOD(H125*100,1)=0,H125&gt;0,H125&lt;10000000)</formula1>
    </dataValidation>
    <dataValidation type="custom" allowBlank="1" showInputMessage="1" showErrorMessage="1" errorTitle="Error" error="Product price/MRP should be between 0 and 10000000" promptTitle="Hint" prompt="Please enter product price/MRP values between 0 and 10000000" sqref="H126">
      <formula1>AND(MOD(H126*100,1)=0,H126&gt;0,H126&lt;10000000)</formula1>
    </dataValidation>
    <dataValidation type="custom" allowBlank="1" showInputMessage="1" showErrorMessage="1" errorTitle="Error" error="Product price/MRP should be between 0 and 10000000" promptTitle="Hint" prompt="Please enter product price/MRP values between 0 and 10000000" sqref="H127">
      <formula1>AND(MOD(H127*100,1)=0,H127&gt;0,H127&lt;10000000)</formula1>
    </dataValidation>
    <dataValidation type="custom" allowBlank="1" showInputMessage="1" showErrorMessage="1" errorTitle="Error" error="Product price/MRP should be between 0 and 10000000" promptTitle="Hint" prompt="Please enter product price/MRP values between 0 and 10000000" sqref="H128">
      <formula1>AND(MOD(H128*100,1)=0,H128&gt;0,H128&lt;10000000)</formula1>
    </dataValidation>
    <dataValidation type="custom" allowBlank="1" showInputMessage="1" showErrorMessage="1" errorTitle="Error" error="Product price/MRP should be between 0 and 10000000" promptTitle="Hint" prompt="Please enter product price/MRP values between 0 and 10000000" sqref="H129">
      <formula1>AND(MOD(H129*100,1)=0,H129&gt;0,H129&lt;10000000)</formula1>
    </dataValidation>
    <dataValidation type="custom" allowBlank="1" showInputMessage="1" showErrorMessage="1" errorTitle="Error" error="Product price/MRP should be between 0 and 10000000" promptTitle="Hint" prompt="Please enter product price/MRP values between 0 and 10000000" sqref="H130">
      <formula1>AND(MOD(H130*100,1)=0,H130&gt;0,H130&lt;10000000)</formula1>
    </dataValidation>
    <dataValidation type="custom" allowBlank="1" showInputMessage="1" showErrorMessage="1" errorTitle="Error" error="Product price/MRP should be between 0 and 10000000" promptTitle="Hint" prompt="Please enter product price/MRP values between 0 and 10000000" sqref="H131">
      <formula1>AND(MOD(H131*100,1)=0,H131&gt;0,H131&lt;10000000)</formula1>
    </dataValidation>
    <dataValidation type="custom" allowBlank="1" showInputMessage="1" showErrorMessage="1" errorTitle="Error" error="Product price/MRP should be between 0 and 10000000" promptTitle="Hint" prompt="Please enter product price/MRP values between 0 and 10000000" sqref="H132">
      <formula1>AND(MOD(H132*100,1)=0,H132&gt;0,H132&lt;10000000)</formula1>
    </dataValidation>
    <dataValidation type="custom" allowBlank="1" showInputMessage="1" showErrorMessage="1" errorTitle="Error" error="Product price/MRP should be between 0 and 10000000" promptTitle="Hint" prompt="Please enter product price/MRP values between 0 and 10000000" sqref="H133">
      <formula1>AND(MOD(H133*100,1)=0,H133&gt;0,H133&lt;10000000)</formula1>
    </dataValidation>
    <dataValidation type="custom" allowBlank="1" showInputMessage="1" showErrorMessage="1" errorTitle="Error" error="Product price/MRP should be between 0 and 10000000" promptTitle="Hint" prompt="Please enter product price/MRP values between 0 and 10000000" sqref="H134">
      <formula1>AND(MOD(H134*100,1)=0,H134&gt;0,H134&lt;10000000)</formula1>
    </dataValidation>
    <dataValidation type="custom" allowBlank="1" showInputMessage="1" showErrorMessage="1" errorTitle="Error" error="Product price/MRP should be between 0 and 10000000" promptTitle="Hint" prompt="Please enter product price/MRP values between 0 and 10000000" sqref="H135">
      <formula1>AND(MOD(H135*100,1)=0,H135&gt;0,H135&lt;10000000)</formula1>
    </dataValidation>
    <dataValidation type="custom" allowBlank="1" showInputMessage="1" showErrorMessage="1" errorTitle="Error" error="Product price/MRP should be between 0 and 10000000" promptTitle="Hint" prompt="Please enter product price/MRP values between 0 and 10000000" sqref="H136">
      <formula1>AND(MOD(H136*100,1)=0,H136&gt;0,H136&lt;10000000)</formula1>
    </dataValidation>
    <dataValidation type="custom" allowBlank="1" showInputMessage="1" showErrorMessage="1" errorTitle="Error" error="Product price/MRP should be between 0 and 10000000" promptTitle="Hint" prompt="Please enter product price/MRP values between 0 and 10000000" sqref="H137">
      <formula1>AND(MOD(H137*100,1)=0,H137&gt;0,H137&lt;10000000)</formula1>
    </dataValidation>
    <dataValidation type="custom" allowBlank="1" showInputMessage="1" showErrorMessage="1" errorTitle="Error" error="Product price/MRP should be between 0 and 10000000" promptTitle="Hint" prompt="Please enter product price/MRP values between 0 and 10000000" sqref="H138">
      <formula1>AND(MOD(H138*100,1)=0,H138&gt;0,H138&lt;10000000)</formula1>
    </dataValidation>
    <dataValidation type="custom" allowBlank="1" showInputMessage="1" showErrorMessage="1" errorTitle="Error" error="Product price/MRP should be between 0 and 10000000" promptTitle="Hint" prompt="Please enter product price/MRP values between 0 and 10000000" sqref="H139">
      <formula1>AND(MOD(H139*100,1)=0,H139&gt;0,H139&lt;10000000)</formula1>
    </dataValidation>
    <dataValidation type="custom" allowBlank="1" showInputMessage="1" showErrorMessage="1" errorTitle="Error" error="Product price/MRP should be between 0 and 10000000" promptTitle="Hint" prompt="Please enter product price/MRP values between 0 and 10000000" sqref="H140">
      <formula1>AND(MOD(H140*100,1)=0,H140&gt;0,H140&lt;10000000)</formula1>
    </dataValidation>
    <dataValidation type="custom" allowBlank="1" showInputMessage="1" showErrorMessage="1" errorTitle="Error" error="Product price/MRP should be between 0 and 10000000" promptTitle="Hint" prompt="Please enter product price/MRP values between 0 and 10000000" sqref="H141">
      <formula1>AND(MOD(H141*100,1)=0,H141&gt;0,H141&lt;10000000)</formula1>
    </dataValidation>
    <dataValidation type="custom" allowBlank="1" showInputMessage="1" showErrorMessage="1" errorTitle="Error" error="Product price/MRP should be between 0 and 10000000" promptTitle="Hint" prompt="Please enter product price/MRP values between 0 and 10000000" sqref="H142">
      <formula1>AND(MOD(H142*100,1)=0,H142&gt;0,H142&lt;10000000)</formula1>
    </dataValidation>
    <dataValidation type="custom" allowBlank="1" showInputMessage="1" showErrorMessage="1" errorTitle="Error" error="Product price/MRP should be between 0 and 10000000" promptTitle="Hint" prompt="Please enter product price/MRP values between 0 and 10000000" sqref="H143">
      <formula1>AND(MOD(H143*100,1)=0,H143&gt;0,H143&lt;10000000)</formula1>
    </dataValidation>
    <dataValidation type="custom" allowBlank="1" showInputMessage="1" showErrorMessage="1" errorTitle="Error" error="Product price/MRP should be between 0 and 10000000" promptTitle="Hint" prompt="Please enter product price/MRP values between 0 and 10000000" sqref="H144">
      <formula1>AND(MOD(H144*100,1)=0,H144&gt;0,H144&lt;10000000)</formula1>
    </dataValidation>
    <dataValidation type="custom" allowBlank="1" showInputMessage="1" showErrorMessage="1" errorTitle="Error" error="Product price/MRP should be between 0 and 10000000" promptTitle="Hint" prompt="Please enter product price/MRP values between 0 and 10000000" sqref="H145">
      <formula1>AND(MOD(H145*100,1)=0,H145&gt;0,H145&lt;10000000)</formula1>
    </dataValidation>
    <dataValidation type="custom" allowBlank="1" showInputMessage="1" showErrorMessage="1" errorTitle="Error" error="Product price/MRP should be between 0 and 10000000" promptTitle="Hint" prompt="Please enter product price/MRP values between 0 and 10000000" sqref="H146">
      <formula1>AND(MOD(H146*100,1)=0,H146&gt;0,H146&lt;10000000)</formula1>
    </dataValidation>
    <dataValidation type="custom" allowBlank="1" showInputMessage="1" showErrorMessage="1" errorTitle="Error" error="Product price/MRP should be between 0 and 10000000" promptTitle="Hint" prompt="Please enter product price/MRP values between 0 and 10000000" sqref="H147">
      <formula1>AND(MOD(H147*100,1)=0,H147&gt;0,H147&lt;10000000)</formula1>
    </dataValidation>
    <dataValidation type="custom" allowBlank="1" showInputMessage="1" showErrorMessage="1" errorTitle="Error" error="Product price/MRP should be between 0 and 10000000" promptTitle="Hint" prompt="Please enter product price/MRP values between 0 and 10000000" sqref="H148">
      <formula1>AND(MOD(H148*100,1)=0,H148&gt;0,H148&lt;10000000)</formula1>
    </dataValidation>
    <dataValidation type="custom" allowBlank="1" showInputMessage="1" showErrorMessage="1" errorTitle="Error" error="Product price/MRP should be between 0 and 10000000" promptTitle="Hint" prompt="Please enter product price/MRP values between 0 and 10000000" sqref="H149">
      <formula1>AND(MOD(H149*100,1)=0,H149&gt;0,H149&lt;10000000)</formula1>
    </dataValidation>
    <dataValidation type="custom" allowBlank="1" showInputMessage="1" showErrorMessage="1" errorTitle="Error" error="Product price/MRP should be between 0 and 10000000" promptTitle="Hint" prompt="Please enter product price/MRP values between 0 and 10000000" sqref="H150">
      <formula1>AND(MOD(H150*100,1)=0,H150&gt;0,H150&lt;10000000)</formula1>
    </dataValidation>
    <dataValidation type="custom" allowBlank="1" showInputMessage="1" showErrorMessage="1" errorTitle="Error" error="Product price/MRP should be between 0 and 10000000" promptTitle="Hint" prompt="Please enter product price/MRP values between 0 and 10000000" sqref="H151">
      <formula1>AND(MOD(H151*100,1)=0,H151&gt;0,H151&lt;10000000)</formula1>
    </dataValidation>
    <dataValidation type="custom" allowBlank="1" showInputMessage="1" showErrorMessage="1" errorTitle="Error" error="Product price/MRP should be between 0 and 10000000" promptTitle="Hint" prompt="Please enter product price/MRP values between 0 and 10000000" sqref="H152">
      <formula1>AND(MOD(H152*100,1)=0,H152&gt;0,H152&lt;10000000)</formula1>
    </dataValidation>
    <dataValidation type="custom" allowBlank="1" showInputMessage="1" showErrorMessage="1" errorTitle="Error" error="Product price/MRP should be between 0 and 10000000" promptTitle="Hint" prompt="Please enter product price/MRP values between 0 and 10000000" sqref="H153">
      <formula1>AND(MOD(H153*100,1)=0,H153&gt;0,H153&lt;10000000)</formula1>
    </dataValidation>
    <dataValidation type="custom" allowBlank="1" showInputMessage="1" showErrorMessage="1" errorTitle="Error" error="Product price/MRP should be between 0 and 10000000" promptTitle="Hint" prompt="Please enter product price/MRP values between 0 and 10000000" sqref="H154">
      <formula1>AND(MOD(H154*100,1)=0,H154&gt;0,H154&lt;10000000)</formula1>
    </dataValidation>
    <dataValidation type="custom" allowBlank="1" showInputMessage="1" showErrorMessage="1" errorTitle="Error" error="Product price/MRP should be between 0 and 10000000" promptTitle="Hint" prompt="Please enter product price/MRP values between 0 and 10000000" sqref="H155">
      <formula1>AND(MOD(H155*100,1)=0,H155&gt;0,H155&lt;10000000)</formula1>
    </dataValidation>
    <dataValidation type="custom" allowBlank="1" showInputMessage="1" showErrorMessage="1" errorTitle="Error" error="Product price/MRP should be between 0 and 10000000" promptTitle="Hint" prompt="Please enter product price/MRP values between 0 and 10000000" sqref="H156">
      <formula1>AND(MOD(H156*100,1)=0,H156&gt;0,H156&lt;10000000)</formula1>
    </dataValidation>
    <dataValidation type="custom" allowBlank="1" showInputMessage="1" showErrorMessage="1" errorTitle="Error" error="Product price/MRP should be between 0 and 10000000" promptTitle="Hint" prompt="Please enter product price/MRP values between 0 and 10000000" sqref="H157">
      <formula1>AND(MOD(H157*100,1)=0,H157&gt;0,H157&lt;10000000)</formula1>
    </dataValidation>
    <dataValidation type="custom" allowBlank="1" showInputMessage="1" showErrorMessage="1" errorTitle="Error" error="Product price/MRP should be between 0 and 10000000" promptTitle="Hint" prompt="Please enter product price/MRP values between 0 and 10000000" sqref="H158">
      <formula1>AND(MOD(H158*100,1)=0,H158&gt;0,H158&lt;10000000)</formula1>
    </dataValidation>
    <dataValidation type="custom" allowBlank="1" showInputMessage="1" showErrorMessage="1" errorTitle="Error" error="Product price/MRP should be between 0 and 10000000" promptTitle="Hint" prompt="Please enter product price/MRP values between 0 and 10000000" sqref="H159">
      <formula1>AND(MOD(H159*100,1)=0,H159&gt;0,H159&lt;10000000)</formula1>
    </dataValidation>
    <dataValidation type="custom" allowBlank="1" showInputMessage="1" showErrorMessage="1" errorTitle="Error" error="Product price/MRP should be between 0 and 10000000" promptTitle="Hint" prompt="Please enter product price/MRP values between 0 and 10000000" sqref="H160">
      <formula1>AND(MOD(H160*100,1)=0,H160&gt;0,H160&lt;10000000)</formula1>
    </dataValidation>
    <dataValidation type="custom" allowBlank="1" showInputMessage="1" showErrorMessage="1" errorTitle="Error" error="Product price/MRP should be between 0 and 10000000" promptTitle="Hint" prompt="Please enter product price/MRP values between 0 and 10000000" sqref="H161">
      <formula1>AND(MOD(H161*100,1)=0,H161&gt;0,H161&lt;10000000)</formula1>
    </dataValidation>
    <dataValidation type="custom" allowBlank="1" showInputMessage="1" showErrorMessage="1" errorTitle="Error" error="Product price/MRP should be between 0 and 10000000" promptTitle="Hint" prompt="Please enter product price/MRP values between 0 and 10000000" sqref="H162">
      <formula1>AND(MOD(H162*100,1)=0,H162&gt;0,H162&lt;10000000)</formula1>
    </dataValidation>
    <dataValidation type="custom" allowBlank="1" showInputMessage="1" showErrorMessage="1" errorTitle="Error" error="Product price/MRP should be between 0 and 10000000" promptTitle="Hint" prompt="Please enter product price/MRP values between 0 and 10000000" sqref="H163">
      <formula1>AND(MOD(H163*100,1)=0,H163&gt;0,H163&lt;10000000)</formula1>
    </dataValidation>
    <dataValidation type="custom" allowBlank="1" showInputMessage="1" showErrorMessage="1" errorTitle="Error" error="Product price/MRP should be between 0 and 10000000" promptTitle="Hint" prompt="Please enter product price/MRP values between 0 and 10000000" sqref="H164">
      <formula1>AND(MOD(H164*100,1)=0,H164&gt;0,H164&lt;10000000)</formula1>
    </dataValidation>
    <dataValidation type="custom" allowBlank="1" showInputMessage="1" showErrorMessage="1" errorTitle="Error" error="Product price/MRP should be between 0 and 10000000" promptTitle="Hint" prompt="Please enter product price/MRP values between 0 and 10000000" sqref="H165">
      <formula1>AND(MOD(H165*100,1)=0,H165&gt;0,H165&lt;10000000)</formula1>
    </dataValidation>
    <dataValidation type="custom" allowBlank="1" showInputMessage="1" showErrorMessage="1" errorTitle="Error" error="Product price/MRP should be between 0 and 10000000" promptTitle="Hint" prompt="Please enter product price/MRP values between 0 and 10000000" sqref="H166">
      <formula1>AND(MOD(H166*100,1)=0,H166&gt;0,H166&lt;10000000)</formula1>
    </dataValidation>
    <dataValidation type="custom" allowBlank="1" showInputMessage="1" showErrorMessage="1" errorTitle="Error" error="Product price/MRP should be between 0 and 10000000" promptTitle="Hint" prompt="Please enter product price/MRP values between 0 and 10000000" sqref="H167">
      <formula1>AND(MOD(H167*100,1)=0,H167&gt;0,H167&lt;10000000)</formula1>
    </dataValidation>
    <dataValidation type="custom" allowBlank="1" showInputMessage="1" showErrorMessage="1" errorTitle="Error" error="Product price/MRP should be between 0 and 10000000" promptTitle="Hint" prompt="Please enter product price/MRP values between 0 and 10000000" sqref="H168">
      <formula1>AND(MOD(H168*100,1)=0,H168&gt;0,H168&lt;10000000)</formula1>
    </dataValidation>
    <dataValidation type="custom" allowBlank="1" showInputMessage="1" showErrorMessage="1" errorTitle="Error" error="Product price/MRP should be between 0 and 10000000" promptTitle="Hint" prompt="Please enter product price/MRP values between 0 and 10000000" sqref="H169">
      <formula1>AND(MOD(H169*100,1)=0,H169&gt;0,H169&lt;10000000)</formula1>
    </dataValidation>
    <dataValidation type="custom" allowBlank="1" showInputMessage="1" showErrorMessage="1" errorTitle="Error" error="Product price/MRP should be between 0 and 10000000" promptTitle="Hint" prompt="Please enter product price/MRP values between 0 and 10000000" sqref="H170">
      <formula1>AND(MOD(H170*100,1)=0,H170&gt;0,H170&lt;10000000)</formula1>
    </dataValidation>
    <dataValidation type="custom" allowBlank="1" showInputMessage="1" showErrorMessage="1" errorTitle="Error" error="Product price/MRP should be between 0 and 10000000" promptTitle="Hint" prompt="Please enter product price/MRP values between 0 and 10000000" sqref="H171">
      <formula1>AND(MOD(H171*100,1)=0,H171&gt;0,H171&lt;10000000)</formula1>
    </dataValidation>
    <dataValidation type="custom" allowBlank="1" showInputMessage="1" showErrorMessage="1" errorTitle="Error" error="Product price/MRP should be between 0 and 10000000" promptTitle="Hint" prompt="Please enter product price/MRP values between 0 and 10000000" sqref="H172">
      <formula1>AND(MOD(H172*100,1)=0,H172&gt;0,H172&lt;10000000)</formula1>
    </dataValidation>
    <dataValidation type="custom" allowBlank="1" showInputMessage="1" showErrorMessage="1" errorTitle="Error" error="Product price/MRP should be between 0 and 10000000" promptTitle="Hint" prompt="Please enter product price/MRP values between 0 and 10000000" sqref="H173">
      <formula1>AND(MOD(H173*100,1)=0,H173&gt;0,H173&lt;10000000)</formula1>
    </dataValidation>
    <dataValidation type="custom" allowBlank="1" showInputMessage="1" showErrorMessage="1" errorTitle="Error" error="Product price/MRP should be between 0 and 10000000" promptTitle="Hint" prompt="Please enter product price/MRP values between 0 and 10000000" sqref="H174">
      <formula1>AND(MOD(H174*100,1)=0,H174&gt;0,H174&lt;10000000)</formula1>
    </dataValidation>
    <dataValidation type="custom" allowBlank="1" showInputMessage="1" showErrorMessage="1" errorTitle="Error" error="Product price/MRP should be between 0 and 10000000" promptTitle="Hint" prompt="Please enter product price/MRP values between 0 and 10000000" sqref="H175">
      <formula1>AND(MOD(H175*100,1)=0,H175&gt;0,H175&lt;10000000)</formula1>
    </dataValidation>
    <dataValidation type="custom" allowBlank="1" showInputMessage="1" showErrorMessage="1" errorTitle="Error" error="Product price/MRP should be between 0 and 10000000" promptTitle="Hint" prompt="Please enter product price/MRP values between 0 and 10000000" sqref="H176">
      <formula1>AND(MOD(H176*100,1)=0,H176&gt;0,H176&lt;10000000)</formula1>
    </dataValidation>
    <dataValidation type="custom" allowBlank="1" showInputMessage="1" showErrorMessage="1" errorTitle="Error" error="Product price/MRP should be between 0 and 10000000" promptTitle="Hint" prompt="Please enter product price/MRP values between 0 and 10000000" sqref="H177">
      <formula1>AND(MOD(H177*100,1)=0,H177&gt;0,H177&lt;10000000)</formula1>
    </dataValidation>
    <dataValidation type="custom" allowBlank="1" showInputMessage="1" showErrorMessage="1" errorTitle="Error" error="Product price/MRP should be between 0 and 10000000" promptTitle="Hint" prompt="Please enter product price/MRP values between 0 and 10000000" sqref="H178">
      <formula1>AND(MOD(H178*100,1)=0,H178&gt;0,H178&lt;10000000)</formula1>
    </dataValidation>
    <dataValidation type="custom" allowBlank="1" showInputMessage="1" showErrorMessage="1" errorTitle="Error" error="Product price/MRP should be between 0 and 10000000" promptTitle="Hint" prompt="Please enter product price/MRP values between 0 and 10000000" sqref="H179">
      <formula1>AND(MOD(H179*100,1)=0,H179&gt;0,H179&lt;10000000)</formula1>
    </dataValidation>
    <dataValidation type="custom" allowBlank="1" showInputMessage="1" showErrorMessage="1" errorTitle="Error" error="Product price/MRP should be between 0 and 10000000" promptTitle="Hint" prompt="Please enter product price/MRP values between 0 and 10000000" sqref="H180">
      <formula1>AND(MOD(H180*100,1)=0,H180&gt;0,H180&lt;10000000)</formula1>
    </dataValidation>
    <dataValidation type="custom" allowBlank="1" showInputMessage="1" showErrorMessage="1" errorTitle="Error" error="Product price/MRP should be between 0 and 10000000" promptTitle="Hint" prompt="Please enter product price/MRP values between 0 and 10000000" sqref="H181">
      <formula1>AND(MOD(H181*100,1)=0,H181&gt;0,H181&lt;10000000)</formula1>
    </dataValidation>
    <dataValidation type="custom" allowBlank="1" showInputMessage="1" showErrorMessage="1" errorTitle="Error" error="Product price/MRP should be between 0 and 10000000" promptTitle="Hint" prompt="Please enter product price/MRP values between 0 and 10000000" sqref="H182">
      <formula1>AND(MOD(H182*100,1)=0,H182&gt;0,H182&lt;10000000)</formula1>
    </dataValidation>
    <dataValidation type="custom" allowBlank="1" showInputMessage="1" showErrorMessage="1" errorTitle="Error" error="Product price/MRP should be between 0 and 10000000" promptTitle="Hint" prompt="Please enter product price/MRP values between 0 and 10000000" sqref="H183">
      <formula1>AND(MOD(H183*100,1)=0,H183&gt;0,H183&lt;10000000)</formula1>
    </dataValidation>
    <dataValidation type="custom" allowBlank="1" showInputMessage="1" showErrorMessage="1" errorTitle="Error" error="Product price/MRP should be between 0 and 10000000" promptTitle="Hint" prompt="Please enter product price/MRP values between 0 and 10000000" sqref="H184">
      <formula1>AND(MOD(H184*100,1)=0,H184&gt;0,H184&lt;10000000)</formula1>
    </dataValidation>
    <dataValidation type="custom" allowBlank="1" showInputMessage="1" showErrorMessage="1" errorTitle="Error" error="Product price/MRP should be between 0 and 10000000" promptTitle="Hint" prompt="Please enter product price/MRP values between 0 and 10000000" sqref="H185">
      <formula1>AND(MOD(H185*100,1)=0,H185&gt;0,H185&lt;10000000)</formula1>
    </dataValidation>
    <dataValidation type="custom" allowBlank="1" showInputMessage="1" showErrorMessage="1" errorTitle="Error" error="Product price/MRP should be between 0 and 10000000" promptTitle="Hint" prompt="Please enter product price/MRP values between 0 and 10000000" sqref="H186">
      <formula1>AND(MOD(H186*100,1)=0,H186&gt;0,H186&lt;10000000)</formula1>
    </dataValidation>
    <dataValidation type="custom" allowBlank="1" showInputMessage="1" showErrorMessage="1" errorTitle="Error" error="Product price/MRP should be between 0 and 10000000" promptTitle="Hint" prompt="Please enter product price/MRP values between 0 and 10000000" sqref="H187">
      <formula1>AND(MOD(H187*100,1)=0,H187&gt;0,H187&lt;10000000)</formula1>
    </dataValidation>
    <dataValidation type="custom" allowBlank="1" showInputMessage="1" showErrorMessage="1" errorTitle="Error" error="Product price/MRP should be between 0 and 10000000" promptTitle="Hint" prompt="Please enter product price/MRP values between 0 and 10000000" sqref="H188">
      <formula1>AND(MOD(H188*100,1)=0,H188&gt;0,H188&lt;10000000)</formula1>
    </dataValidation>
    <dataValidation type="custom" allowBlank="1" showInputMessage="1" showErrorMessage="1" errorTitle="Error" error="Product price/MRP should be between 0 and 10000000" promptTitle="Hint" prompt="Please enter product price/MRP values between 0 and 10000000" sqref="H189">
      <formula1>AND(MOD(H189*100,1)=0,H189&gt;0,H189&lt;10000000)</formula1>
    </dataValidation>
    <dataValidation type="custom" allowBlank="1" showInputMessage="1" showErrorMessage="1" errorTitle="Error" error="Product price/MRP should be between 0 and 10000000" promptTitle="Hint" prompt="Please enter product price/MRP values between 0 and 10000000" sqref="H190">
      <formula1>AND(MOD(H190*100,1)=0,H190&gt;0,H190&lt;10000000)</formula1>
    </dataValidation>
    <dataValidation type="custom" allowBlank="1" showInputMessage="1" showErrorMessage="1" errorTitle="Error" error="Product price/MRP should be between 0 and 10000000" promptTitle="Hint" prompt="Please enter product price/MRP values between 0 and 10000000" sqref="H191">
      <formula1>AND(MOD(H191*100,1)=0,H191&gt;0,H191&lt;10000000)</formula1>
    </dataValidation>
    <dataValidation type="custom" allowBlank="1" showInputMessage="1" showErrorMessage="1" errorTitle="Error" error="Product price/MRP should be between 0 and 10000000" promptTitle="Hint" prompt="Please enter product price/MRP values between 0 and 10000000" sqref="H192">
      <formula1>AND(MOD(H192*100,1)=0,H192&gt;0,H192&lt;10000000)</formula1>
    </dataValidation>
    <dataValidation type="custom" allowBlank="1" showInputMessage="1" showErrorMessage="1" errorTitle="Error" error="Product price/MRP should be between 0 and 10000000" promptTitle="Hint" prompt="Please enter product price/MRP values between 0 and 10000000" sqref="H193">
      <formula1>AND(MOD(H193*100,1)=0,H193&gt;0,H193&lt;10000000)</formula1>
    </dataValidation>
    <dataValidation type="custom" allowBlank="1" showInputMessage="1" showErrorMessage="1" errorTitle="Error" error="Product price/MRP should be between 0 and 10000000" promptTitle="Hint" prompt="Please enter product price/MRP values between 0 and 10000000" sqref="H194">
      <formula1>AND(MOD(H194*100,1)=0,H194&gt;0,H194&lt;10000000)</formula1>
    </dataValidation>
    <dataValidation type="custom" allowBlank="1" showInputMessage="1" showErrorMessage="1" errorTitle="Error" error="Product price/MRP should be between 0 and 10000000" promptTitle="Hint" prompt="Please enter product price/MRP values between 0 and 10000000" sqref="H195">
      <formula1>AND(MOD(H195*100,1)=0,H195&gt;0,H195&lt;10000000)</formula1>
    </dataValidation>
    <dataValidation type="custom" allowBlank="1" showInputMessage="1" showErrorMessage="1" errorTitle="Error" error="Product price/MRP should be between 0 and 10000000" promptTitle="Hint" prompt="Please enter product price/MRP values between 0 and 10000000" sqref="H196">
      <formula1>AND(MOD(H196*100,1)=0,H196&gt;0,H196&lt;10000000)</formula1>
    </dataValidation>
    <dataValidation type="custom" allowBlank="1" showInputMessage="1" showErrorMessage="1" errorTitle="Error" error="Product price/MRP should be between 0 and 10000000" promptTitle="Hint" prompt="Please enter product price/MRP values between 0 and 10000000" sqref="H197">
      <formula1>AND(MOD(H197*100,1)=0,H197&gt;0,H197&lt;10000000)</formula1>
    </dataValidation>
    <dataValidation type="custom" allowBlank="1" showInputMessage="1" showErrorMessage="1" errorTitle="Error" error="Product price/MRP should be between 0 and 10000000" promptTitle="Hint" prompt="Please enter product price/MRP values between 0 and 10000000" sqref="H198">
      <formula1>AND(MOD(H198*100,1)=0,H198&gt;0,H198&lt;10000000)</formula1>
    </dataValidation>
    <dataValidation type="custom" allowBlank="1" showInputMessage="1" showErrorMessage="1" errorTitle="Error" error="Product price/MRP should be between 0 and 10000000" promptTitle="Hint" prompt="Please enter product price/MRP values between 0 and 10000000" sqref="H199">
      <formula1>AND(MOD(H199*100,1)=0,H199&gt;0,H199&lt;10000000)</formula1>
    </dataValidation>
    <dataValidation type="custom" allowBlank="1" showInputMessage="1" showErrorMessage="1" errorTitle="Error" error="Product price/MRP should be between 0 and 10000000" promptTitle="Hint" prompt="Please enter product price/MRP values between 0 and 10000000" sqref="H200">
      <formula1>AND(MOD(H200*100,1)=0,H200&gt;0,H200&lt;10000000)</formula1>
    </dataValidation>
    <dataValidation type="custom" allowBlank="1" showInputMessage="1" showErrorMessage="1" errorTitle="Error" error="Product price/MRP should be between 0 and 10000000" promptTitle="Hint" prompt="Please enter product price/MRP values between 0 and 10000000" sqref="H201">
      <formula1>AND(MOD(H201*100,1)=0,H201&gt;0,H201&lt;10000000)</formula1>
    </dataValidation>
    <dataValidation type="custom" allowBlank="1" showInputMessage="1" showErrorMessage="1" errorTitle="Error" error="Product price/MRP should be between 0 and 10000000" promptTitle="Hint" prompt="Please enter product price/MRP values between 0 and 10000000" sqref="H202">
      <formula1>AND(MOD(H202*100,1)=0,H202&gt;0,H202&lt;10000000)</formula1>
    </dataValidation>
    <dataValidation type="custom" allowBlank="1" showInputMessage="1" showErrorMessage="1" errorTitle="Error" error="Product price/MRP should be between 0 and 10000000" promptTitle="Hint" prompt="Please enter product price/MRP values between 0 and 10000000" sqref="H203">
      <formula1>AND(MOD(H203*100,1)=0,H203&gt;0,H203&lt;10000000)</formula1>
    </dataValidation>
    <dataValidation type="custom" allowBlank="1" showInputMessage="1" showErrorMessage="1" errorTitle="Error" error="Product price/MRP should be between 0 and 10000000" promptTitle="Hint" prompt="Please enter product price/MRP values between 0 and 10000000" sqref="H204">
      <formula1>AND(MOD(H204*100,1)=0,H204&gt;0,H204&lt;10000000)</formula1>
    </dataValidation>
    <dataValidation type="custom" allowBlank="1" showInputMessage="1" showErrorMessage="1" errorTitle="Error" error="Product price/MRP should be between 0 and 10000000" promptTitle="Hint" prompt="Please enter product price/MRP values between 0 and 10000000" sqref="H205">
      <formula1>AND(MOD(H205*100,1)=0,H205&gt;0,H205&lt;10000000)</formula1>
    </dataValidation>
    <dataValidation type="custom" allowBlank="1" showInputMessage="1" showErrorMessage="1" errorTitle="Error" error="Product price/MRP should be between 0 and 10000000" promptTitle="Hint" prompt="Please enter product price/MRP values between 0 and 10000000" sqref="H206">
      <formula1>AND(MOD(H206*100,1)=0,H206&gt;0,H206&lt;10000000)</formula1>
    </dataValidation>
    <dataValidation type="custom" allowBlank="1" showInputMessage="1" showErrorMessage="1" errorTitle="Error" error="Product price/MRP should be between 0 and 10000000" promptTitle="Hint" prompt="Please enter product price/MRP values between 0 and 10000000" sqref="H207">
      <formula1>AND(MOD(H207*100,1)=0,H207&gt;0,H207&lt;10000000)</formula1>
    </dataValidation>
    <dataValidation type="custom" allowBlank="1" showInputMessage="1" showErrorMessage="1" errorTitle="Error" error="Product price/MRP should be between 0 and 10000000" promptTitle="Hint" prompt="Please enter product price/MRP values between 0 and 10000000" sqref="H208">
      <formula1>AND(MOD(H208*100,1)=0,H208&gt;0,H208&lt;10000000)</formula1>
    </dataValidation>
    <dataValidation type="custom" allowBlank="1" showInputMessage="1" showErrorMessage="1" errorTitle="Error" error="Product price/MRP should be between 0 and 10000000" promptTitle="Hint" prompt="Please enter product price/MRP values between 0 and 10000000" sqref="H209">
      <formula1>AND(MOD(H209*100,1)=0,H209&gt;0,H209&lt;10000000)</formula1>
    </dataValidation>
    <dataValidation type="custom" allowBlank="1" showInputMessage="1" showErrorMessage="1" errorTitle="Error" error="Product price/MRP should be between 0 and 10000000" promptTitle="Hint" prompt="Please enter product price/MRP values between 0 and 10000000" sqref="H210">
      <formula1>AND(MOD(H210*100,1)=0,H210&gt;0,H210&lt;10000000)</formula1>
    </dataValidation>
    <dataValidation type="custom" allowBlank="1" showInputMessage="1" showErrorMessage="1" errorTitle="Error" error="Product price/MRP should be between 0 and 10000000" promptTitle="Hint" prompt="Please enter product price/MRP values between 0 and 10000000" sqref="H211">
      <formula1>AND(MOD(H211*100,1)=0,H211&gt;0,H211&lt;10000000)</formula1>
    </dataValidation>
    <dataValidation type="custom" allowBlank="1" showInputMessage="1" showErrorMessage="1" errorTitle="Error" error="Product price/MRP should be between 0 and 10000000" promptTitle="Hint" prompt="Please enter product price/MRP values between 0 and 10000000" sqref="H212">
      <formula1>AND(MOD(H212*100,1)=0,H212&gt;0,H212&lt;10000000)</formula1>
    </dataValidation>
    <dataValidation type="custom" allowBlank="1" showInputMessage="1" showErrorMessage="1" errorTitle="Error" error="Product price/MRP should be between 0 and 10000000" promptTitle="Hint" prompt="Please enter product price/MRP values between 0 and 10000000" sqref="H213">
      <formula1>AND(MOD(H213*100,1)=0,H213&gt;0,H213&lt;10000000)</formula1>
    </dataValidation>
    <dataValidation type="custom" allowBlank="1" showInputMessage="1" showErrorMessage="1" errorTitle="Error" error="Product price/MRP should be between 0 and 10000000" promptTitle="Hint" prompt="Please enter product price/MRP values between 0 and 10000000" sqref="H214">
      <formula1>AND(MOD(H214*100,1)=0,H214&gt;0,H214&lt;10000000)</formula1>
    </dataValidation>
    <dataValidation type="custom" allowBlank="1" showInputMessage="1" showErrorMessage="1" errorTitle="Error" error="Product price/MRP should be between 0 and 10000000" promptTitle="Hint" prompt="Please enter product price/MRP values between 0 and 10000000" sqref="H215">
      <formula1>AND(MOD(H215*100,1)=0,H215&gt;0,H215&lt;10000000)</formula1>
    </dataValidation>
    <dataValidation type="custom" allowBlank="1" showInputMessage="1" showErrorMessage="1" errorTitle="Error" error="Product price/MRP should be between 0 and 10000000" promptTitle="Hint" prompt="Please enter product price/MRP values between 0 and 10000000" sqref="H216">
      <formula1>AND(MOD(H216*100,1)=0,H216&gt;0,H216&lt;10000000)</formula1>
    </dataValidation>
    <dataValidation type="custom" allowBlank="1" showInputMessage="1" showErrorMessage="1" errorTitle="Error" error="Product price/MRP should be between 0 and 10000000" promptTitle="Hint" prompt="Please enter product price/MRP values between 0 and 10000000" sqref="H217">
      <formula1>AND(MOD(H217*100,1)=0,H217&gt;0,H217&lt;10000000)</formula1>
    </dataValidation>
    <dataValidation type="custom" allowBlank="1" showInputMessage="1" showErrorMessage="1" errorTitle="Error" error="Product price/MRP should be between 0 and 10000000" promptTitle="Hint" prompt="Please enter product price/MRP values between 0 and 10000000" sqref="H218">
      <formula1>AND(MOD(H218*100,1)=0,H218&gt;0,H218&lt;10000000)</formula1>
    </dataValidation>
    <dataValidation type="custom" allowBlank="1" showInputMessage="1" showErrorMessage="1" errorTitle="Error" error="Product price/MRP should be between 0 and 10000000" promptTitle="Hint" prompt="Please enter product price/MRP values between 0 and 10000000" sqref="H219">
      <formula1>AND(MOD(H219*100,1)=0,H219&gt;0,H219&lt;10000000)</formula1>
    </dataValidation>
    <dataValidation type="custom" allowBlank="1" showInputMessage="1" showErrorMessage="1" errorTitle="Error" error="Product price/MRP should be between 0 and 10000000" promptTitle="Hint" prompt="Please enter product price/MRP values between 0 and 10000000" sqref="H220">
      <formula1>AND(MOD(H220*100,1)=0,H220&gt;0,H220&lt;10000000)</formula1>
    </dataValidation>
    <dataValidation type="custom" allowBlank="1" showInputMessage="1" showErrorMessage="1" errorTitle="Error" error="Product price/MRP should be between 0 and 10000000" promptTitle="Hint" prompt="Please enter product price/MRP values between 0 and 10000000" sqref="H221">
      <formula1>AND(MOD(H221*100,1)=0,H221&gt;0,H221&lt;10000000)</formula1>
    </dataValidation>
    <dataValidation type="custom" allowBlank="1" showInputMessage="1" showErrorMessage="1" errorTitle="Error" error="Product price/MRP should be between 0 and 10000000" promptTitle="Hint" prompt="Please enter product price/MRP values between 0 and 10000000" sqref="H222">
      <formula1>AND(MOD(H222*100,1)=0,H222&gt;0,H222&lt;10000000)</formula1>
    </dataValidation>
    <dataValidation type="custom" allowBlank="1" showInputMessage="1" showErrorMessage="1" errorTitle="Error" error="Product price/MRP should be between 0 and 10000000" promptTitle="Hint" prompt="Please enter product price/MRP values between 0 and 10000000" sqref="H223">
      <formula1>AND(MOD(H223*100,1)=0,H223&gt;0,H223&lt;10000000)</formula1>
    </dataValidation>
    <dataValidation type="custom" allowBlank="1" showInputMessage="1" showErrorMessage="1" errorTitle="Error" error="Product price/MRP should be between 0 and 10000000" promptTitle="Hint" prompt="Please enter product price/MRP values between 0 and 10000000" sqref="H224">
      <formula1>AND(MOD(H224*100,1)=0,H224&gt;0,H224&lt;10000000)</formula1>
    </dataValidation>
    <dataValidation type="custom" allowBlank="1" showInputMessage="1" showErrorMessage="1" errorTitle="Error" error="Product price/MRP should be between 0 and 10000000" promptTitle="Hint" prompt="Please enter product price/MRP values between 0 and 10000000" sqref="H225">
      <formula1>AND(MOD(H225*100,1)=0,H225&gt;0,H225&lt;10000000)</formula1>
    </dataValidation>
    <dataValidation type="custom" allowBlank="1" showInputMessage="1" showErrorMessage="1" errorTitle="Error" error="Product price/MRP should be between 0 and 10000000" promptTitle="Hint" prompt="Please enter product price/MRP values between 0 and 10000000" sqref="H226">
      <formula1>AND(MOD(H226*100,1)=0,H226&gt;0,H226&lt;10000000)</formula1>
    </dataValidation>
    <dataValidation type="custom" allowBlank="1" showInputMessage="1" showErrorMessage="1" errorTitle="Error" error="Product price/MRP should be between 0 and 10000000" promptTitle="Hint" prompt="Please enter product price/MRP values between 0 and 10000000" sqref="H227">
      <formula1>AND(MOD(H227*100,1)=0,H227&gt;0,H227&lt;10000000)</formula1>
    </dataValidation>
    <dataValidation type="custom" allowBlank="1" showInputMessage="1" showErrorMessage="1" errorTitle="Error" error="Product price/MRP should be between 0 and 10000000" promptTitle="Hint" prompt="Please enter product price/MRP values between 0 and 10000000" sqref="H228">
      <formula1>AND(MOD(H228*100,1)=0,H228&gt;0,H228&lt;10000000)</formula1>
    </dataValidation>
    <dataValidation type="custom" allowBlank="1" showInputMessage="1" showErrorMessage="1" errorTitle="Error" error="Product price/MRP should be between 0 and 10000000" promptTitle="Hint" prompt="Please enter product price/MRP values between 0 and 10000000" sqref="H229">
      <formula1>AND(MOD(H229*100,1)=0,H229&gt;0,H229&lt;10000000)</formula1>
    </dataValidation>
    <dataValidation type="custom" allowBlank="1" showInputMessage="1" showErrorMessage="1" errorTitle="Error" error="Product price/MRP should be between 0 and 10000000" promptTitle="Hint" prompt="Please enter product price/MRP values between 0 and 10000000" sqref="H230">
      <formula1>AND(MOD(H230*100,1)=0,H230&gt;0,H230&lt;10000000)</formula1>
    </dataValidation>
    <dataValidation type="custom" allowBlank="1" showInputMessage="1" showErrorMessage="1" errorTitle="Error" error="Product price/MRP should be between 0 and 10000000" promptTitle="Hint" prompt="Please enter product price/MRP values between 0 and 10000000" sqref="H231">
      <formula1>AND(MOD(H231*100,1)=0,H231&gt;0,H231&lt;10000000)</formula1>
    </dataValidation>
    <dataValidation type="custom" allowBlank="1" showInputMessage="1" showErrorMessage="1" errorTitle="Error" error="Product price/MRP should be between 0 and 10000000" promptTitle="Hint" prompt="Please enter product price/MRP values between 0 and 10000000" sqref="H232">
      <formula1>AND(MOD(H232*100,1)=0,H232&gt;0,H232&lt;10000000)</formula1>
    </dataValidation>
    <dataValidation type="custom" allowBlank="1" showInputMessage="1" showErrorMessage="1" errorTitle="Error" error="Product price/MRP should be between 0 and 10000000" promptTitle="Hint" prompt="Please enter product price/MRP values between 0 and 10000000" sqref="H233">
      <formula1>AND(MOD(H233*100,1)=0,H233&gt;0,H233&lt;10000000)</formula1>
    </dataValidation>
    <dataValidation type="custom" allowBlank="1" showInputMessage="1" showErrorMessage="1" errorTitle="Error" error="Product price/MRP should be between 0 and 10000000" promptTitle="Hint" prompt="Please enter product price/MRP values between 0 and 10000000" sqref="H234">
      <formula1>AND(MOD(H234*100,1)=0,H234&gt;0,H234&lt;10000000)</formula1>
    </dataValidation>
    <dataValidation type="custom" allowBlank="1" showInputMessage="1" showErrorMessage="1" errorTitle="Error" error="Product price/MRP should be between 0 and 10000000" promptTitle="Hint" prompt="Please enter product price/MRP values between 0 and 10000000" sqref="H235">
      <formula1>AND(MOD(H235*100,1)=0,H235&gt;0,H235&lt;10000000)</formula1>
    </dataValidation>
    <dataValidation type="custom" allowBlank="1" showInputMessage="1" showErrorMessage="1" errorTitle="Error" error="Product price/MRP should be between 0 and 10000000" promptTitle="Hint" prompt="Please enter product price/MRP values between 0 and 10000000" sqref="H236">
      <formula1>AND(MOD(H236*100,1)=0,H236&gt;0,H236&lt;10000000)</formula1>
    </dataValidation>
    <dataValidation type="custom" allowBlank="1" showInputMessage="1" showErrorMessage="1" errorTitle="Error" error="Product price/MRP should be between 0 and 10000000" promptTitle="Hint" prompt="Please enter product price/MRP values between 0 and 10000000" sqref="H237">
      <formula1>AND(MOD(H237*100,1)=0,H237&gt;0,H237&lt;10000000)</formula1>
    </dataValidation>
    <dataValidation type="custom" allowBlank="1" showInputMessage="1" showErrorMessage="1" errorTitle="Error" error="Product price/MRP should be between 0 and 10000000" promptTitle="Hint" prompt="Please enter product price/MRP values between 0 and 10000000" sqref="H238">
      <formula1>AND(MOD(H238*100,1)=0,H238&gt;0,H238&lt;10000000)</formula1>
    </dataValidation>
    <dataValidation type="custom" allowBlank="1" showInputMessage="1" showErrorMessage="1" errorTitle="Error" error="Product price/MRP should be between 0 and 10000000" promptTitle="Hint" prompt="Please enter product price/MRP values between 0 and 10000000" sqref="H239">
      <formula1>AND(MOD(H239*100,1)=0,H239&gt;0,H239&lt;10000000)</formula1>
    </dataValidation>
    <dataValidation type="custom" allowBlank="1" showInputMessage="1" showErrorMessage="1" errorTitle="Error" error="Product price/MRP should be between 0 and 10000000" promptTitle="Hint" prompt="Please enter product price/MRP values between 0 and 10000000" sqref="H240">
      <formula1>AND(MOD(H240*100,1)=0,H240&gt;0,H240&lt;10000000)</formula1>
    </dataValidation>
    <dataValidation type="custom" allowBlank="1" showInputMessage="1" showErrorMessage="1" errorTitle="Error" error="Product price/MRP should be between 0 and 10000000" promptTitle="Hint" prompt="Please enter product price/MRP values between 0 and 10000000" sqref="H241">
      <formula1>AND(MOD(H241*100,1)=0,H241&gt;0,H241&lt;10000000)</formula1>
    </dataValidation>
    <dataValidation type="custom" allowBlank="1" showInputMessage="1" showErrorMessage="1" errorTitle="Error" error="Product price/MRP should be between 0 and 10000000" promptTitle="Hint" prompt="Please enter product price/MRP values between 0 and 10000000" sqref="H242">
      <formula1>AND(MOD(H242*100,1)=0,H242&gt;0,H242&lt;10000000)</formula1>
    </dataValidation>
    <dataValidation type="custom" allowBlank="1" showInputMessage="1" showErrorMessage="1" errorTitle="Error" error="Product price/MRP should be between 0 and 10000000" promptTitle="Hint" prompt="Please enter product price/MRP values between 0 and 10000000" sqref="H243">
      <formula1>AND(MOD(H243*100,1)=0,H243&gt;0,H243&lt;10000000)</formula1>
    </dataValidation>
    <dataValidation type="custom" allowBlank="1" showInputMessage="1" showErrorMessage="1" errorTitle="Error" error="Product price/MRP should be between 0 and 10000000" promptTitle="Hint" prompt="Please enter product price/MRP values between 0 and 10000000" sqref="H244">
      <formula1>AND(MOD(H244*100,1)=0,H244&gt;0,H244&lt;10000000)</formula1>
    </dataValidation>
    <dataValidation type="custom" allowBlank="1" showInputMessage="1" showErrorMessage="1" errorTitle="Error" error="Product price/MRP should be between 0 and 10000000" promptTitle="Hint" prompt="Please enter product price/MRP values between 0 and 10000000" sqref="H245">
      <formula1>AND(MOD(H245*100,1)=0,H245&gt;0,H245&lt;10000000)</formula1>
    </dataValidation>
    <dataValidation type="custom" allowBlank="1" showInputMessage="1" showErrorMessage="1" errorTitle="Error" error="Product price/MRP should be between 0 and 10000000" promptTitle="Hint" prompt="Please enter product price/MRP values between 0 and 10000000" sqref="H246">
      <formula1>AND(MOD(H246*100,1)=0,H246&gt;0,H246&lt;10000000)</formula1>
    </dataValidation>
    <dataValidation type="custom" allowBlank="1" showInputMessage="1" showErrorMessage="1" errorTitle="Error" error="Product price/MRP should be between 0 and 10000000" promptTitle="Hint" prompt="Please enter product price/MRP values between 0 and 10000000" sqref="H247">
      <formula1>AND(MOD(H247*100,1)=0,H247&gt;0,H247&lt;10000000)</formula1>
    </dataValidation>
    <dataValidation type="custom" allowBlank="1" showInputMessage="1" showErrorMessage="1" errorTitle="Error" error="Product price/MRP should be between 0 and 10000000" promptTitle="Hint" prompt="Please enter product price/MRP values between 0 and 10000000" sqref="H248">
      <formula1>AND(MOD(H248*100,1)=0,H248&gt;0,H248&lt;10000000)</formula1>
    </dataValidation>
    <dataValidation type="custom" allowBlank="1" showInputMessage="1" showErrorMessage="1" errorTitle="Error" error="Product price/MRP should be between 0 and 10000000" promptTitle="Hint" prompt="Please enter product price/MRP values between 0 and 10000000" sqref="H249">
      <formula1>AND(MOD(H249*100,1)=0,H249&gt;0,H249&lt;10000000)</formula1>
    </dataValidation>
    <dataValidation type="custom" allowBlank="1" showInputMessage="1" showErrorMessage="1" errorTitle="Error" error="Product price/MRP should be between 0 and 10000000" promptTitle="Hint" prompt="Please enter product price/MRP values between 0 and 10000000" sqref="H250">
      <formula1>AND(MOD(H250*100,1)=0,H250&gt;0,H250&lt;10000000)</formula1>
    </dataValidation>
    <dataValidation type="custom" allowBlank="1" showInputMessage="1" showErrorMessage="1" errorTitle="Error" error="Product price/MRP should be between 0 and 10000000" promptTitle="Hint" prompt="Please enter product price/MRP values between 0 and 10000000" sqref="H251">
      <formula1>AND(MOD(H251*100,1)=0,H251&gt;0,H251&lt;10000000)</formula1>
    </dataValidation>
    <dataValidation type="custom" allowBlank="1" showInputMessage="1" showErrorMessage="1" errorTitle="Error" error="Product price/MRP should be between 0 and 10000000" promptTitle="Hint" prompt="Please enter product price/MRP values between 0 and 10000000" sqref="H252">
      <formula1>AND(MOD(H252*100,1)=0,H252&gt;0,H252&lt;10000000)</formula1>
    </dataValidation>
    <dataValidation type="custom" allowBlank="1" showInputMessage="1" showErrorMessage="1" errorTitle="Error" error="Product price/MRP should be between 0 and 10000000" promptTitle="Hint" prompt="Please enter product price/MRP values between 0 and 10000000" sqref="H253">
      <formula1>AND(MOD(H253*100,1)=0,H253&gt;0,H253&lt;10000000)</formula1>
    </dataValidation>
    <dataValidation type="custom" allowBlank="1" showInputMessage="1" showErrorMessage="1" errorTitle="Error" error="Product price/MRP should be between 0 and 10000000" promptTitle="Hint" prompt="Please enter product price/MRP values between 0 and 10000000" sqref="H254">
      <formula1>AND(MOD(H254*100,1)=0,H254&gt;0,H254&lt;10000000)</formula1>
    </dataValidation>
    <dataValidation type="custom" allowBlank="1" showInputMessage="1" showErrorMessage="1" errorTitle="Error" error="Product price/MRP should be between 0 and 10000000" promptTitle="Hint" prompt="Please enter product price/MRP values between 0 and 10000000" sqref="H255">
      <formula1>AND(MOD(H255*100,1)=0,H255&gt;0,H255&lt;10000000)</formula1>
    </dataValidation>
    <dataValidation type="custom" allowBlank="1" showInputMessage="1" showErrorMessage="1" errorTitle="Error" error="Product price/MRP should be between 0 and 10000000" promptTitle="Hint" prompt="Please enter product price/MRP values between 0 and 10000000" sqref="H256">
      <formula1>AND(MOD(H256*100,1)=0,H256&gt;0,H256&lt;10000000)</formula1>
    </dataValidation>
    <dataValidation type="custom" allowBlank="1" showInputMessage="1" showErrorMessage="1" errorTitle="Error" error="Product price/MRP should be between 0 and 10000000" promptTitle="Hint" prompt="Please enter product price/MRP values between 0 and 10000000" sqref="H257">
      <formula1>AND(MOD(H257*100,1)=0,H257&gt;0,H257&lt;10000000)</formula1>
    </dataValidation>
    <dataValidation type="custom" allowBlank="1" showInputMessage="1" showErrorMessage="1" errorTitle="Error" error="Product price/MRP should be between 0 and 10000000" promptTitle="Hint" prompt="Please enter product price/MRP values between 0 and 10000000" sqref="H258">
      <formula1>AND(MOD(H258*100,1)=0,H258&gt;0,H258&lt;10000000)</formula1>
    </dataValidation>
    <dataValidation type="custom" allowBlank="1" showInputMessage="1" showErrorMessage="1" errorTitle="Error" error="Product price/MRP should be between 0 and 10000000" promptTitle="Hint" prompt="Please enter product price/MRP values between 0 and 10000000" sqref="H259">
      <formula1>AND(MOD(H259*100,1)=0,H259&gt;0,H259&lt;10000000)</formula1>
    </dataValidation>
    <dataValidation type="custom" allowBlank="1" showInputMessage="1" showErrorMessage="1" errorTitle="Error" error="Product price/MRP should be between 0 and 10000000" promptTitle="Hint" prompt="Please enter product price/MRP values between 0 and 10000000" sqref="H260">
      <formula1>AND(MOD(H260*100,1)=0,H260&gt;0,H260&lt;10000000)</formula1>
    </dataValidation>
    <dataValidation type="custom" allowBlank="1" showInputMessage="1" showErrorMessage="1" errorTitle="Error" error="Product price/MRP should be between 0 and 10000000" promptTitle="Hint" prompt="Please enter product price/MRP values between 0 and 10000000" sqref="H261">
      <formula1>AND(MOD(H261*100,1)=0,H261&gt;0,H261&lt;10000000)</formula1>
    </dataValidation>
    <dataValidation type="custom" allowBlank="1" showInputMessage="1" showErrorMessage="1" errorTitle="Error" error="Product price/MRP should be between 0 and 10000000" promptTitle="Hint" prompt="Please enter product price/MRP values between 0 and 10000000" sqref="H262">
      <formula1>AND(MOD(H262*100,1)=0,H262&gt;0,H262&lt;10000000)</formula1>
    </dataValidation>
    <dataValidation type="custom" allowBlank="1" showInputMessage="1" showErrorMessage="1" errorTitle="Error" error="Product price/MRP should be between 0 and 10000000" promptTitle="Hint" prompt="Please enter product price/MRP values between 0 and 10000000" sqref="H263">
      <formula1>AND(MOD(H263*100,1)=0,H263&gt;0,H263&lt;10000000)</formula1>
    </dataValidation>
    <dataValidation type="custom" allowBlank="1" showInputMessage="1" showErrorMessage="1" errorTitle="Error" error="Product price/MRP should be between 0 and 10000000" promptTitle="Hint" prompt="Please enter product price/MRP values between 0 and 10000000" sqref="H264">
      <formula1>AND(MOD(H264*100,1)=0,H264&gt;0,H264&lt;10000000)</formula1>
    </dataValidation>
    <dataValidation type="custom" allowBlank="1" showInputMessage="1" showErrorMessage="1" errorTitle="Error" error="Product price/MRP should be between 0 and 10000000" promptTitle="Hint" prompt="Please enter product price/MRP values between 0 and 10000000" sqref="H265">
      <formula1>AND(MOD(H265*100,1)=0,H265&gt;0,H265&lt;10000000)</formula1>
    </dataValidation>
    <dataValidation type="custom" allowBlank="1" showInputMessage="1" showErrorMessage="1" errorTitle="Error" error="Product price/MRP should be between 0 and 10000000" promptTitle="Hint" prompt="Please enter product price/MRP values between 0 and 10000000" sqref="H266">
      <formula1>AND(MOD(H266*100,1)=0,H266&gt;0,H266&lt;10000000)</formula1>
    </dataValidation>
    <dataValidation type="custom" allowBlank="1" showInputMessage="1" showErrorMessage="1" errorTitle="Error" error="Product price/MRP should be between 0 and 10000000" promptTitle="Hint" prompt="Please enter product price/MRP values between 0 and 10000000" sqref="H267">
      <formula1>AND(MOD(H267*100,1)=0,H267&gt;0,H267&lt;10000000)</formula1>
    </dataValidation>
    <dataValidation type="custom" allowBlank="1" showInputMessage="1" showErrorMessage="1" errorTitle="Error" error="Product price/MRP should be between 0 and 10000000" promptTitle="Hint" prompt="Please enter product price/MRP values between 0 and 10000000" sqref="H268">
      <formula1>AND(MOD(H268*100,1)=0,H268&gt;0,H268&lt;10000000)</formula1>
    </dataValidation>
    <dataValidation type="custom" allowBlank="1" showInputMessage="1" showErrorMessage="1" errorTitle="Error" error="Product price/MRP should be between 0 and 10000000" promptTitle="Hint" prompt="Please enter product price/MRP values between 0 and 10000000" sqref="H269">
      <formula1>AND(MOD(H269*100,1)=0,H269&gt;0,H269&lt;10000000)</formula1>
    </dataValidation>
    <dataValidation type="custom" allowBlank="1" showInputMessage="1" showErrorMessage="1" errorTitle="Error" error="Product price/MRP should be between 0 and 10000000" promptTitle="Hint" prompt="Please enter product price/MRP values between 0 and 10000000" sqref="H270">
      <formula1>AND(MOD(H270*100,1)=0,H270&gt;0,H270&lt;10000000)</formula1>
    </dataValidation>
    <dataValidation type="custom" allowBlank="1" showInputMessage="1" showErrorMessage="1" errorTitle="Error" error="Product price/MRP should be between 0 and 10000000" promptTitle="Hint" prompt="Please enter product price/MRP values between 0 and 10000000" sqref="H271">
      <formula1>AND(MOD(H271*100,1)=0,H271&gt;0,H271&lt;10000000)</formula1>
    </dataValidation>
    <dataValidation type="custom" allowBlank="1" showInputMessage="1" showErrorMessage="1" errorTitle="Error" error="Product price/MRP should be between 0 and 10000000" promptTitle="Hint" prompt="Please enter product price/MRP values between 0 and 10000000" sqref="H272">
      <formula1>AND(MOD(H272*100,1)=0,H272&gt;0,H272&lt;10000000)</formula1>
    </dataValidation>
    <dataValidation type="custom" allowBlank="1" showInputMessage="1" showErrorMessage="1" errorTitle="Error" error="Product price/MRP should be between 0 and 10000000" promptTitle="Hint" prompt="Please enter product price/MRP values between 0 and 10000000" sqref="H273">
      <formula1>AND(MOD(H273*100,1)=0,H273&gt;0,H273&lt;10000000)</formula1>
    </dataValidation>
    <dataValidation type="custom" allowBlank="1" showInputMessage="1" showErrorMessage="1" errorTitle="Error" error="Product price/MRP should be between 0 and 10000000" promptTitle="Hint" prompt="Please enter product price/MRP values between 0 and 10000000" sqref="H274">
      <formula1>AND(MOD(H274*100,1)=0,H274&gt;0,H274&lt;10000000)</formula1>
    </dataValidation>
    <dataValidation type="custom" allowBlank="1" showInputMessage="1" showErrorMessage="1" errorTitle="Error" error="Product price/MRP should be between 0 and 10000000" promptTitle="Hint" prompt="Please enter product price/MRP values between 0 and 10000000" sqref="H275">
      <formula1>AND(MOD(H275*100,1)=0,H275&gt;0,H275&lt;10000000)</formula1>
    </dataValidation>
    <dataValidation type="custom" allowBlank="1" showInputMessage="1" showErrorMessage="1" errorTitle="Error" error="Product price/MRP should be between 0 and 10000000" promptTitle="Hint" prompt="Please enter product price/MRP values between 0 and 10000000" sqref="H276">
      <formula1>AND(MOD(H276*100,1)=0,H276&gt;0,H276&lt;10000000)</formula1>
    </dataValidation>
    <dataValidation type="custom" allowBlank="1" showInputMessage="1" showErrorMessage="1" errorTitle="Error" error="Product price/MRP should be between 0 and 10000000" promptTitle="Hint" prompt="Please enter product price/MRP values between 0 and 10000000" sqref="H277">
      <formula1>AND(MOD(H277*100,1)=0,H277&gt;0,H277&lt;10000000)</formula1>
    </dataValidation>
    <dataValidation type="custom" allowBlank="1" showInputMessage="1" showErrorMessage="1" errorTitle="Error" error="Product price/MRP should be between 0 and 10000000" promptTitle="Hint" prompt="Please enter product price/MRP values between 0 and 10000000" sqref="H278">
      <formula1>AND(MOD(H278*100,1)=0,H278&gt;0,H278&lt;10000000)</formula1>
    </dataValidation>
    <dataValidation type="custom" allowBlank="1" showInputMessage="1" showErrorMessage="1" errorTitle="Error" error="Product price/MRP should be between 0 and 10000000" promptTitle="Hint" prompt="Please enter product price/MRP values between 0 and 10000000" sqref="H279">
      <formula1>AND(MOD(H279*100,1)=0,H279&gt;0,H279&lt;10000000)</formula1>
    </dataValidation>
    <dataValidation type="custom" allowBlank="1" showInputMessage="1" showErrorMessage="1" errorTitle="Error" error="Product price/MRP should be between 0 and 10000000" promptTitle="Hint" prompt="Please enter product price/MRP values between 0 and 10000000" sqref="H280">
      <formula1>AND(MOD(H280*100,1)=0,H280&gt;0,H280&lt;10000000)</formula1>
    </dataValidation>
    <dataValidation type="custom" allowBlank="1" showInputMessage="1" showErrorMessage="1" errorTitle="Error" error="Product price/MRP should be between 0 and 10000000" promptTitle="Hint" prompt="Please enter product price/MRP values between 0 and 10000000" sqref="H281">
      <formula1>AND(MOD(H281*100,1)=0,H281&gt;0,H281&lt;10000000)</formula1>
    </dataValidation>
    <dataValidation type="custom" allowBlank="1" showInputMessage="1" showErrorMessage="1" errorTitle="Error" error="Product price/MRP should be between 0 and 10000000" promptTitle="Hint" prompt="Please enter product price/MRP values between 0 and 10000000" sqref="H282">
      <formula1>AND(MOD(H282*100,1)=0,H282&gt;0,H282&lt;10000000)</formula1>
    </dataValidation>
    <dataValidation type="custom" allowBlank="1" showInputMessage="1" showErrorMessage="1" errorTitle="Error" error="Product price/MRP should be between 0 and 10000000" promptTitle="Hint" prompt="Please enter product price/MRP values between 0 and 10000000" sqref="H283">
      <formula1>AND(MOD(H283*100,1)=0,H283&gt;0,H283&lt;10000000)</formula1>
    </dataValidation>
    <dataValidation type="custom" allowBlank="1" showInputMessage="1" showErrorMessage="1" errorTitle="Error" error="Product price/MRP should be between 0 and 10000000" promptTitle="Hint" prompt="Please enter product price/MRP values between 0 and 10000000" sqref="H284">
      <formula1>AND(MOD(H284*100,1)=0,H284&gt;0,H284&lt;10000000)</formula1>
    </dataValidation>
    <dataValidation type="custom" allowBlank="1" showInputMessage="1" showErrorMessage="1" errorTitle="Error" error="Product price/MRP should be between 0 and 10000000" promptTitle="Hint" prompt="Please enter product price/MRP values between 0 and 10000000" sqref="H285">
      <formula1>AND(MOD(H285*100,1)=0,H285&gt;0,H285&lt;10000000)</formula1>
    </dataValidation>
    <dataValidation type="custom" allowBlank="1" showInputMessage="1" showErrorMessage="1" errorTitle="Error" error="Product price/MRP should be between 0 and 10000000" promptTitle="Hint" prompt="Please enter product price/MRP values between 0 and 10000000" sqref="H286">
      <formula1>AND(MOD(H286*100,1)=0,H286&gt;0,H286&lt;10000000)</formula1>
    </dataValidation>
    <dataValidation type="custom" allowBlank="1" showInputMessage="1" showErrorMessage="1" errorTitle="Error" error="Product price/MRP should be between 0 and 10000000" promptTitle="Hint" prompt="Please enter product price/MRP values between 0 and 10000000" sqref="H287">
      <formula1>AND(MOD(H287*100,1)=0,H287&gt;0,H287&lt;10000000)</formula1>
    </dataValidation>
    <dataValidation type="custom" allowBlank="1" showInputMessage="1" showErrorMessage="1" errorTitle="Error" error="Product price/MRP should be between 0 and 10000000" promptTitle="Hint" prompt="Please enter product price/MRP values between 0 and 10000000" sqref="H288">
      <formula1>AND(MOD(H288*100,1)=0,H288&gt;0,H288&lt;10000000)</formula1>
    </dataValidation>
    <dataValidation type="custom" allowBlank="1" showInputMessage="1" showErrorMessage="1" errorTitle="Error" error="Product price/MRP should be between 0 and 10000000" promptTitle="Hint" prompt="Please enter product price/MRP values between 0 and 10000000" sqref="H289">
      <formula1>AND(MOD(H289*100,1)=0,H289&gt;0,H289&lt;10000000)</formula1>
    </dataValidation>
    <dataValidation type="custom" allowBlank="1" showInputMessage="1" showErrorMessage="1" errorTitle="Error" error="Product price/MRP should be between 0 and 10000000" promptTitle="Hint" prompt="Please enter product price/MRP values between 0 and 10000000" sqref="H290">
      <formula1>AND(MOD(H290*100,1)=0,H290&gt;0,H290&lt;10000000)</formula1>
    </dataValidation>
    <dataValidation type="custom" allowBlank="1" showInputMessage="1" showErrorMessage="1" errorTitle="Error" error="Product price/MRP should be between 0 and 10000000" promptTitle="Hint" prompt="Please enter product price/MRP values between 0 and 10000000" sqref="H291">
      <formula1>AND(MOD(H291*100,1)=0,H291&gt;0,H291&lt;10000000)</formula1>
    </dataValidation>
    <dataValidation type="custom" allowBlank="1" showInputMessage="1" showErrorMessage="1" errorTitle="Error" error="Product price/MRP should be between 0 and 10000000" promptTitle="Hint" prompt="Please enter product price/MRP values between 0 and 10000000" sqref="H292">
      <formula1>AND(MOD(H292*100,1)=0,H292&gt;0,H292&lt;10000000)</formula1>
    </dataValidation>
    <dataValidation type="custom" allowBlank="1" showInputMessage="1" showErrorMessage="1" errorTitle="Error" error="Product price/MRP should be between 0 and 10000000" promptTitle="Hint" prompt="Please enter product price/MRP values between 0 and 10000000" sqref="H293">
      <formula1>AND(MOD(H293*100,1)=0,H293&gt;0,H293&lt;10000000)</formula1>
    </dataValidation>
    <dataValidation type="custom" allowBlank="1" showInputMessage="1" showErrorMessage="1" errorTitle="Error" error="Product price/MRP should be between 0 and 10000000" promptTitle="Hint" prompt="Please enter product price/MRP values between 0 and 10000000" sqref="H294">
      <formula1>AND(MOD(H294*100,1)=0,H294&gt;0,H294&lt;10000000)</formula1>
    </dataValidation>
    <dataValidation type="custom" allowBlank="1" showInputMessage="1" showErrorMessage="1" errorTitle="Error" error="Product price/MRP should be between 0 and 10000000" promptTitle="Hint" prompt="Please enter product price/MRP values between 0 and 10000000" sqref="H295">
      <formula1>AND(MOD(H295*100,1)=0,H295&gt;0,H295&lt;10000000)</formula1>
    </dataValidation>
    <dataValidation type="custom" allowBlank="1" showInputMessage="1" showErrorMessage="1" errorTitle="Error" error="Product price/MRP should be between 0 and 10000000" promptTitle="Hint" prompt="Please enter product price/MRP values between 0 and 10000000" sqref="H296">
      <formula1>AND(MOD(H296*100,1)=0,H296&gt;0,H296&lt;10000000)</formula1>
    </dataValidation>
    <dataValidation type="custom" allowBlank="1" showInputMessage="1" showErrorMessage="1" errorTitle="Error" error="Product price/MRP should be between 0 and 10000000" promptTitle="Hint" prompt="Please enter product price/MRP values between 0 and 10000000" sqref="H297">
      <formula1>AND(MOD(H297*100,1)=0,H297&gt;0,H297&lt;10000000)</formula1>
    </dataValidation>
    <dataValidation type="custom" allowBlank="1" showInputMessage="1" showErrorMessage="1" errorTitle="Error" error="Product price/MRP should be between 0 and 10000000" promptTitle="Hint" prompt="Please enter product price/MRP values between 0 and 10000000" sqref="H298">
      <formula1>AND(MOD(H298*100,1)=0,H298&gt;0,H298&lt;10000000)</formula1>
    </dataValidation>
    <dataValidation type="custom" allowBlank="1" showInputMessage="1" showErrorMessage="1" errorTitle="Error" error="Product price/MRP should be between 0 and 10000000" promptTitle="Hint" prompt="Please enter product price/MRP values between 0 and 10000000" sqref="H299">
      <formula1>AND(MOD(H299*100,1)=0,H299&gt;0,H299&lt;10000000)</formula1>
    </dataValidation>
    <dataValidation type="custom" allowBlank="1" showInputMessage="1" showErrorMessage="1" errorTitle="Error" error="Product price/MRP should be between 0 and 10000000" promptTitle="Hint" prompt="Please enter product price/MRP values between 0 and 10000000" sqref="H300">
      <formula1>AND(MOD(H300*100,1)=0,H300&gt;0,H300&lt;10000000)</formula1>
    </dataValidation>
    <dataValidation type="custom" allowBlank="1" showInputMessage="1" showErrorMessage="1" errorTitle="Error" error="Product price/MRP should be between 0 and 10000000" promptTitle="Hint" prompt="Please enter product price/MRP values between 0 and 10000000" sqref="H301">
      <formula1>AND(MOD(H301*100,1)=0,H301&gt;0,H301&lt;10000000)</formula1>
    </dataValidation>
    <dataValidation type="custom" allowBlank="1" showInputMessage="1" showErrorMessage="1" errorTitle="Error" error="Product price/MRP should be between 0 and 10000000" promptTitle="Hint" prompt="Please enter product price/MRP values between 0 and 10000000" sqref="H302">
      <formula1>AND(MOD(H302*100,1)=0,H302&gt;0,H302&lt;10000000)</formula1>
    </dataValidation>
    <dataValidation type="custom" allowBlank="1" showInputMessage="1" showErrorMessage="1" errorTitle="Error" error="Product price/MRP should be between 0 and 10000000" promptTitle="Hint" prompt="Please enter product price/MRP values between 0 and 10000000" sqref="H303">
      <formula1>AND(MOD(H303*100,1)=0,H303&gt;0,H303&lt;10000000)</formula1>
    </dataValidation>
    <dataValidation type="custom" allowBlank="1" showInputMessage="1" showErrorMessage="1" errorTitle="Error" error="Product price/MRP should be between 0 and 10000000" promptTitle="Hint" prompt="Please enter product price/MRP values between 0 and 10000000" sqref="H304">
      <formula1>AND(MOD(H304*100,1)=0,H304&gt;0,H304&lt;10000000)</formula1>
    </dataValidation>
    <dataValidation type="custom" allowBlank="1" showInputMessage="1" showErrorMessage="1" errorTitle="Error" error="Product price/MRP should be between 0 and 10000000" promptTitle="Hint" prompt="Please enter product price/MRP values between 0 and 10000000" sqref="H305">
      <formula1>AND(MOD(H305*100,1)=0,H305&gt;0,H305&lt;10000000)</formula1>
    </dataValidation>
    <dataValidation type="custom" allowBlank="1" showInputMessage="1" showErrorMessage="1" errorTitle="Error" error="Product price/MRP should be between 0 and 10000000" promptTitle="Hint" prompt="Please enter product price/MRP values between 0 and 10000000" sqref="H306">
      <formula1>AND(MOD(H306*100,1)=0,H306&gt;0,H306&lt;10000000)</formula1>
    </dataValidation>
    <dataValidation type="custom" allowBlank="1" showInputMessage="1" showErrorMessage="1" errorTitle="Error" error="Product price/MRP should be between 0 and 10000000" promptTitle="Hint" prompt="Please enter product price/MRP values between 0 and 10000000" sqref="H307">
      <formula1>AND(MOD(H307*100,1)=0,H307&gt;0,H307&lt;10000000)</formula1>
    </dataValidation>
    <dataValidation type="custom" allowBlank="1" showInputMessage="1" showErrorMessage="1" errorTitle="Error" error="Product price/MRP should be between 0 and 10000000" promptTitle="Hint" prompt="Please enter product price/MRP values between 0 and 10000000" sqref="H308">
      <formula1>AND(MOD(H308*100,1)=0,H308&gt;0,H308&lt;10000000)</formula1>
    </dataValidation>
    <dataValidation type="custom" allowBlank="1" showInputMessage="1" showErrorMessage="1" errorTitle="Error" error="Product price/MRP should be between 0 and 10000000" promptTitle="Hint" prompt="Please enter product price/MRP values between 0 and 10000000" sqref="H309">
      <formula1>AND(MOD(H309*100,1)=0,H309&gt;0,H309&lt;10000000)</formula1>
    </dataValidation>
    <dataValidation type="whole" allowBlank="1" showErrorMessage="1" errorTitle="Error" error="Only integer values between 0 and 1000000 are allowed" sqref="K5:K309">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K5:K309">
      <formula1>0</formula1>
      <formula2>1000000</formula2>
    </dataValidation>
    <dataValidation type="whole" allowBlank="1" showErrorMessage="1" errorTitle="Error" error="Only integer values between 0 and 1000000 are allowed" sqref="L5:L309">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L5:L309">
      <formula1>0</formula1>
      <formula2>1000000</formula2>
    </dataValidation>
    <dataValidation type="textLength" allowBlank="1" showErrorMessage="1" errorTitle="Error" error="Text length should be less than 10000 characters" sqref="N5:N309">
      <formula1>0</formula1>
      <formula2>10000</formula2>
    </dataValidation>
    <dataValidation type="textLength" allowBlank="1" showInputMessage="1" showErrorMessage="1" errorTitle="Error" error="Text length should be less than 10000 characters" promptTitle="Hint" prompt="Please enter text here (max length = 10000)" sqref="N5:N309">
      <formula1>0</formula1>
      <formula2>10000</formula2>
    </dataValidation>
    <dataValidation type="textLength" allowBlank="1" showErrorMessage="1" errorTitle="Error" error="Text length should be less than 10000 characters" sqref="O5:O309">
      <formula1>0</formula1>
      <formula2>10000</formula2>
    </dataValidation>
    <dataValidation type="textLength" allowBlank="1" showInputMessage="1" showErrorMessage="1" errorTitle="Error" error="Text length should be less than 10000 characters" promptTitle="Hint" prompt="Please enter text here (max length = 10000)" sqref="O5:O309">
      <formula1>0</formula1>
      <formula2>10000</formula2>
    </dataValidation>
    <dataValidation type="textLength" allowBlank="1" showErrorMessage="1" errorTitle="Error" error="Text length should be less than 10000 characters" sqref="Y5:Y309">
      <formula1>0</formula1>
      <formula2>10000</formula2>
    </dataValidation>
    <dataValidation type="textLength" allowBlank="1" showInputMessage="1" showErrorMessage="1" errorTitle="Error" error="Text length should be less than 10000 characters" promptTitle="Hint" prompt="Please enter text here (max length = 10000)" sqref="Y5:Y309">
      <formula1>0</formula1>
      <formula2>10000</formula2>
    </dataValidation>
    <dataValidation type="textLength" allowBlank="1" showErrorMessage="1" errorTitle="Error" error="Text length should be less than 10000 characters" sqref="Z5:Z309">
      <formula1>0</formula1>
      <formula2>10000</formula2>
    </dataValidation>
    <dataValidation type="textLength" allowBlank="1" showInputMessage="1" showErrorMessage="1" errorTitle="Error" error="Text length should be less than 10000 characters" promptTitle="Hint" prompt="Please enter text here (max length = 10000)" sqref="Z5:Z309">
      <formula1>0</formula1>
      <formula2>10000</formula2>
    </dataValidation>
    <dataValidation type="textLength" allowBlank="1" showErrorMessage="1" errorTitle="Error" error="Text length should be less than 10000 characters" sqref="AA5:AA309">
      <formula1>0</formula1>
      <formula2>10000</formula2>
    </dataValidation>
    <dataValidation type="textLength" allowBlank="1" showInputMessage="1" showErrorMessage="1" errorTitle="Error" error="Text length should be less than 10000 characters" promptTitle="Hint" prompt="Please enter text here (max length = 10000)" sqref="AA5:AA309">
      <formula1>0</formula1>
      <formula2>10000</formula2>
    </dataValidation>
    <dataValidation type="textLength" allowBlank="1" showErrorMessage="1" errorTitle="Error" error="Text length should be less than 10000 characters" sqref="AB5:AB309">
      <formula1>0</formula1>
      <formula2>10000</formula2>
    </dataValidation>
    <dataValidation type="textLength" allowBlank="1" showInputMessage="1" showErrorMessage="1" errorTitle="Error" error="Text length should be less than 10000 characters" promptTitle="Hint" prompt="Please enter text here (max length = 10000)" sqref="AB5:AB309">
      <formula1>0</formula1>
      <formula2>10000</formula2>
    </dataValidation>
    <dataValidation type="textLength" allowBlank="1" showErrorMessage="1" errorTitle="Error" error="Text length should be less than 10000 characters" sqref="AC5:AC309">
      <formula1>0</formula1>
      <formula2>10000</formula2>
    </dataValidation>
    <dataValidation type="textLength" allowBlank="1" showInputMessage="1" showErrorMessage="1" errorTitle="Error" error="Text length should be less than 10000 characters" promptTitle="Hint" prompt="Please enter text here (max length = 10000)" sqref="AC5:AC309">
      <formula1>0</formula1>
      <formula2>10000</formula2>
    </dataValidation>
    <dataValidation type="textLength" allowBlank="1" showErrorMessage="1" errorTitle="Error" error="Text length should be less than 10000 characters" sqref="AD5:AD309">
      <formula1>0</formula1>
      <formula2>10000</formula2>
    </dataValidation>
    <dataValidation type="textLength" allowBlank="1" showInputMessage="1" showErrorMessage="1" errorTitle="Error" error="Text length should be less than 10000 characters" promptTitle="Hint" prompt="Please enter text here (max length = 10000)" sqref="AD5:AD309">
      <formula1>0</formula1>
      <formula2>10000</formula2>
    </dataValidation>
    <dataValidation type="textLength" allowBlank="1" showErrorMessage="1" errorTitle="Error" error="Text length should be less than 10000 characters" sqref="AE5:AE309">
      <formula1>0</formula1>
      <formula2>10000</formula2>
    </dataValidation>
    <dataValidation type="textLength" allowBlank="1" showInputMessage="1" showErrorMessage="1" errorTitle="Error" error="Text length should be less than 10000 characters" promptTitle="Hint" prompt="Please enter text here (max length = 10000)" sqref="AE5:AE309">
      <formula1>0</formula1>
      <formula2>10000</formula2>
    </dataValidation>
    <dataValidation type="textLength" allowBlank="1" showErrorMessage="1" errorTitle="Error" error="Text length should be less than 10000 characters" sqref="AG5:AG309">
      <formula1>0</formula1>
      <formula2>10000</formula2>
    </dataValidation>
    <dataValidation type="textLength" allowBlank="1" showInputMessage="1" showErrorMessage="1" errorTitle="Error" error="Text length should be less than 10000 characters" promptTitle="Hint" prompt="Please enter text here (max length = 10000)" sqref="AG5:AG309">
      <formula1>0</formula1>
      <formula2>10000</formula2>
    </dataValidation>
    <dataValidation type="textLength" allowBlank="1" showErrorMessage="1" errorTitle="Error" error="Text length should be less than 10000 characters" sqref="AH5:AH309">
      <formula1>0</formula1>
      <formula2>10000</formula2>
    </dataValidation>
    <dataValidation type="textLength" allowBlank="1" showInputMessage="1" showErrorMessage="1" errorTitle="Error" error="Text length should be less than 10000 characters" promptTitle="Hint" prompt="Please enter text here (max length = 10000)" sqref="AH5:AH309">
      <formula1>0</formula1>
      <formula2>10000</formula2>
    </dataValidation>
  </dataValidations>
  <hyperlinks>
    <hyperlink ref="E4" location="'Validation Sheet'!E2" display="Select variation (sizes) from the list"/>
    <hyperlink ref="G4" r:id="rId1" display="Enter the price at which you want to sell this product on Meesho app  Customers buying at this price can only return wrong/defective delivered items. Check all applicable return reasons in 'Return Reasons' sheet  Recommend entering Rs.18 lower than Meesho Price, based on reverse shipping &amp; handling cost savings"/>
    <hyperlink ref="I4" location="'Validation Sheet'!I2" display="Product GST %"/>
    <hyperlink ref="J4" location="'Validation Sheet'!J2" display="Select the HSN ID from the dropdown."/>
    <hyperlink ref="M4" location="'Validation Sheet'!M2" display="Please provide the manufacturing country for this product"/>
    <hyperlink ref="P4" location="'Validation Sheet'!P2" display="'Validation Sheet'!P2"/>
    <hyperlink ref="Q4" location="'Validation Sheet'!Q2" display="'Validation Sheet'!Q2"/>
    <hyperlink ref="R4" location="'Validation Sheet'!R2" display="'Validation Sheet'!R2"/>
    <hyperlink ref="S4" location="'Validation Sheet'!S2" display="'Validation Sheet'!S2"/>
    <hyperlink ref="T4" location="'Validation Sheet'!T2" display="Select &quot;Bottom Length Size&quot; from the list (Inch)"/>
    <hyperlink ref="U4" location="'Validation Sheet'!U2" display="Select &quot;Bottom Waist Size&quot; from the list (Inch)"/>
    <hyperlink ref="V4" location="'Validation Sheet'!V2" display="Select &quot;Kids Weight (In Kgs)&quot; from the list (Kilogram)"/>
    <hyperlink ref="W4" location="'Validation Sheet'!W2" display="Select &quot;Top Chest Size&quot; from the list (Inch)"/>
    <hyperlink ref="X4" location="'Validation Sheet'!X2" display="Select &quot;Top Length Size&quot; from the list (Inch)"/>
    <hyperlink ref="Y4" r:id="rId2" display="Click on Images Bulk Upload on the supplier panel to create the image links. Please don't add GOOGLE DRIVE links to avoid QC error"/>
    <hyperlink ref="AD4" r:id="rId3" display="Seller SKU ID is a unique ID for each product variation. This ID is created by seller which helps them to identify their products on Meesho. This ID will be shown in the inventory tab, orders tab, order label and invoices."/>
    <hyperlink ref="AF4" location="'Validation Sheet'!AF2" display="Enter same group ID for the products which should be grouped in a single catalog on Meesho app."/>
    <hyperlink ref="AI4" location="'Validation Sheet'!AI2" display="'Validation Sheet'!AI2"/>
    <hyperlink ref="AJ4" location="'Validation Sheet'!AJ2" display="'Validation Sheet'!AJ2"/>
    <hyperlink ref="AK4" location="'Validation Sheet'!AK2" display="'Validation Sheet'!AK2"/>
    <hyperlink ref="AL4" location="'Validation Sheet'!AL2" display="'Validation Sheet'!AL2"/>
    <hyperlink ref="AM4" location="'Validation Sheet'!AM2" display="'Validation Sheet'!AM2"/>
    <hyperlink ref="AN4" location="'Validation Sheet'!AN2" display="'Validation Sheet'!AN2"/>
    <hyperlink ref="AO4" location="'Validation Sheet'!AO2" display="'Validation Sheet'!AO2"/>
    <hyperlink ref="AP4" location="'Validation Sheet'!AP2" display="'Validation Sheet'!AP2"/>
    <hyperlink ref="AQ4" location="'Validation Sheet'!AQ2" display="'Validation Sheet'!AQ2"/>
    <hyperlink ref="AR4" location="'Validation Sheet'!AR2" display="'Validation Sheet'!AR2"/>
    <hyperlink ref="AS4" location="'Validation Sheet'!AS2" display="'Validation Sheet'!AS2"/>
    <hyperlink ref="AT4" location="'Validation Sheet'!AT2" display="'Validation Sheet'!AT2"/>
    <hyperlink ref="AU4" location="'Validation Sheet'!AU2" display="'Validation Sheet'!AU2"/>
    <hyperlink ref="AV4" location="'Validation Sheet'!AV2" display="'Validation Sheet'!AV2"/>
  </hyperlinks>
  <pageMargins left="0.7" right="0.7" top="0.75" bottom="0.75" header="0.3" footer="0.3"/>
  <extLst>
    <ext xmlns:x14="http://schemas.microsoft.com/office/spreadsheetml/2009/9/main" uri="{CCE6A557-97BC-4b89-ADB6-D9C93CAAB3DF}">
      <x14:dataValidations xmlns:xm="http://schemas.microsoft.com/office/excel/2006/main" count="28">
        <x14:dataValidation type="list" allowBlank="1" showInputMessage="1" showErrorMessage="1" errorTitle="Invalid value" error="Please select a value from the dropdown only" promptTitle="Hint key" prompt="Please select a value from the dropdown only">
          <x14:formula1>
            <xm:f>'Validation Sheet'!$E$3:$E$30</xm:f>
          </x14:formula1>
          <xm:sqref>E5:E305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Sheet'!$I$3:$I$4</xm:f>
          </x14:formula1>
          <xm:sqref>I5:I305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Sheet'!$J$3:$J$21</xm:f>
          </x14:formula1>
          <xm:sqref>J5:J305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Sheet'!$M$3:$M$196</xm:f>
          </x14:formula1>
          <xm:sqref>M5:M305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Sheet'!$P$3:$P$60</xm:f>
          </x14:formula1>
          <xm:sqref>P5:P305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Sheet'!$Q$3:$Q$13</xm:f>
          </x14:formula1>
          <xm:sqref>Q5:Q305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Sheet'!$R$3:$R$6</xm:f>
          </x14:formula1>
          <xm:sqref>R5:R305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Sheet'!$S$3:$S$60</xm:f>
          </x14:formula1>
          <xm:sqref>S5:S305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Sheet'!$T$3:$T$133</xm:f>
          </x14:formula1>
          <xm:sqref>T5:T305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Sheet'!$U$3:$U$132</xm:f>
          </x14:formula1>
          <xm:sqref>U5:U305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Sheet'!$V$3:$V$20</xm:f>
          </x14:formula1>
          <xm:sqref>V5:V305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Sheet'!$W$3:$W$193</xm:f>
          </x14:formula1>
          <xm:sqref>W5:W305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Sheet'!$X$3:$X$293</xm:f>
          </x14:formula1>
          <xm:sqref>X5:X305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Sheet'!$AF$3:$AF$32</xm:f>
          </x14:formula1>
          <xm:sqref>AF5:AF305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Sheet'!$AI$3:$AI$17</xm:f>
          </x14:formula1>
          <xm:sqref>AI5:AI305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Sheet'!$AJ$3:$AJ$6</xm:f>
          </x14:formula1>
          <xm:sqref>AJ5:AJ305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Sheet'!$AK$3:$AK$35</xm:f>
          </x14:formula1>
          <xm:sqref>AK5:AK305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Sheet'!$AL$3:$AL$4</xm:f>
          </x14:formula1>
          <xm:sqref>AL5:AL305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Sheet'!$AM$3:$AM$17</xm:f>
          </x14:formula1>
          <xm:sqref>AM5:AM305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Sheet'!$AN$3:$AN$25</xm:f>
          </x14:formula1>
          <xm:sqref>AN5:AN305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Sheet'!$AO$3:$AO$983</xm:f>
          </x14:formula1>
          <xm:sqref>AO5:AO305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Sheet'!$AP$3:$AP$14</xm:f>
          </x14:formula1>
          <xm:sqref>AP5:AP305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Sheet'!$AQ$3:$AQ$7</xm:f>
          </x14:formula1>
          <xm:sqref>AQ5:AQ305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Sheet'!$AR$3:$AR$7</xm:f>
          </x14:formula1>
          <xm:sqref>AR5:AR305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Sheet'!$AS$3:$AS$35</xm:f>
          </x14:formula1>
          <xm:sqref>AS5:AS305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Sheet'!$AT$3:$AT$6</xm:f>
          </x14:formula1>
          <xm:sqref>AT5:AT305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Sheet'!$AU$3:$AU$17</xm:f>
          </x14:formula1>
          <xm:sqref>AU5:AU305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Sheet'!$AV$3:$AV$13</xm:f>
          </x14:formula1>
          <xm:sqref>AV5:AV305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83"/>
  <sheetViews>
    <sheetView workbookViewId="0"/>
  </sheetViews>
  <sheetFormatPr defaultRowHeight="15.75"/>
  <cols>
    <col min="2" max="2" width="23.5" customWidth="1"/>
    <col min="3" max="3" width="25.375" customWidth="1"/>
    <col min="4" max="4" width="23.5" customWidth="1"/>
    <col min="5" max="5" width="17.625" customWidth="1"/>
    <col min="6" max="6" width="23.5" customWidth="1"/>
    <col min="7" max="7" width="56.625" customWidth="1"/>
    <col min="8" max="10" width="13.625" customWidth="1"/>
    <col min="11" max="11" width="31.25" customWidth="1"/>
    <col min="12" max="12" width="17.625" customWidth="1"/>
    <col min="13" max="13" width="33.25" customWidth="1"/>
    <col min="14" max="14" width="39.125" customWidth="1"/>
    <col min="15" max="15" width="27.375" customWidth="1"/>
    <col min="16" max="16" width="25.375" customWidth="1"/>
    <col min="17" max="17" width="31.25" customWidth="1"/>
    <col min="18" max="18" width="15.625" customWidth="1"/>
    <col min="19" max="19" width="19.5" customWidth="1"/>
    <col min="20" max="20" width="35.125" customWidth="1"/>
    <col min="21" max="21" width="33.25" customWidth="1"/>
    <col min="22" max="22" width="39.125" customWidth="1"/>
    <col min="23" max="23" width="27.375" customWidth="1"/>
    <col min="24" max="25" width="29.25" customWidth="1"/>
    <col min="26" max="28" width="13.625" customWidth="1"/>
    <col min="29" max="29" width="41" customWidth="1"/>
    <col min="30" max="30" width="13.625" customWidth="1"/>
    <col min="31" max="31" width="19.5" customWidth="1"/>
    <col min="32" max="32" width="15.625" customWidth="1"/>
    <col min="33" max="33" width="37.125" customWidth="1"/>
    <col min="34" max="34" width="31.25" customWidth="1"/>
    <col min="35" max="35" width="13.625" customWidth="1"/>
    <col min="36" max="36" width="27.375" customWidth="1"/>
    <col min="37" max="37" width="23.5" customWidth="1"/>
    <col min="38" max="38" width="31.25" customWidth="1"/>
    <col min="39" max="39" width="27.375" customWidth="1"/>
    <col min="40" max="40" width="21.5" customWidth="1"/>
    <col min="41" max="42" width="13.625" customWidth="1"/>
    <col min="43" max="43" width="15.625" customWidth="1"/>
    <col min="44" max="44" width="25.375" customWidth="1"/>
    <col min="45" max="45" width="17.625" customWidth="1"/>
    <col min="46" max="46" width="25.375" customWidth="1"/>
    <col min="47" max="47" width="21.5" customWidth="1"/>
    <col min="48" max="48" width="15.625" customWidth="1"/>
  </cols>
  <sheetData>
    <row r="1" spans="1:49" ht="45" customHeight="1">
      <c r="A1" t="s">
        <v>50</v>
      </c>
      <c r="B1" s="9" t="s">
        <v>52</v>
      </c>
      <c r="C1" s="9" t="s">
        <v>54</v>
      </c>
      <c r="D1" s="9" t="s">
        <v>55</v>
      </c>
      <c r="E1" s="9" t="s">
        <v>57</v>
      </c>
      <c r="F1" s="9" t="s">
        <v>59</v>
      </c>
      <c r="G1" s="9" t="s">
        <v>61</v>
      </c>
      <c r="H1" s="9" t="s">
        <v>63</v>
      </c>
      <c r="I1" s="9" t="s">
        <v>65</v>
      </c>
      <c r="J1" s="9" t="s">
        <v>67</v>
      </c>
      <c r="K1" s="9" t="s">
        <v>69</v>
      </c>
      <c r="L1" s="9" t="s">
        <v>71</v>
      </c>
      <c r="M1" s="9" t="s">
        <v>73</v>
      </c>
      <c r="N1" s="9" t="s">
        <v>75</v>
      </c>
      <c r="O1" s="9" t="s">
        <v>77</v>
      </c>
      <c r="P1" s="9" t="s">
        <v>79</v>
      </c>
      <c r="Q1" s="9" t="s">
        <v>81</v>
      </c>
      <c r="R1" s="9" t="s">
        <v>83</v>
      </c>
      <c r="S1" s="9" t="s">
        <v>85</v>
      </c>
      <c r="T1" s="9" t="s">
        <v>87</v>
      </c>
      <c r="U1" s="9" t="s">
        <v>89</v>
      </c>
      <c r="V1" s="9" t="s">
        <v>91</v>
      </c>
      <c r="W1" s="9" t="s">
        <v>93</v>
      </c>
      <c r="X1" s="9" t="s">
        <v>95</v>
      </c>
      <c r="Y1" s="9" t="s">
        <v>97</v>
      </c>
      <c r="Z1" s="9" t="s">
        <v>99</v>
      </c>
      <c r="AA1" s="9" t="s">
        <v>101</v>
      </c>
      <c r="AB1" s="9" t="s">
        <v>102</v>
      </c>
      <c r="AC1" s="9" t="s">
        <v>103</v>
      </c>
      <c r="AD1" s="9" t="s">
        <v>105</v>
      </c>
      <c r="AE1" s="9" t="s">
        <v>107</v>
      </c>
      <c r="AF1" s="9" t="s">
        <v>109</v>
      </c>
      <c r="AG1" s="9" t="s">
        <v>111</v>
      </c>
      <c r="AH1" s="9" t="s">
        <v>113</v>
      </c>
      <c r="AI1" s="9" t="s">
        <v>115</v>
      </c>
      <c r="AJ1" s="9" t="s">
        <v>117</v>
      </c>
      <c r="AK1" s="9" t="s">
        <v>119</v>
      </c>
      <c r="AL1" s="9" t="s">
        <v>121</v>
      </c>
      <c r="AM1" s="9" t="s">
        <v>123</v>
      </c>
      <c r="AN1" s="9" t="s">
        <v>125</v>
      </c>
      <c r="AO1" s="9" t="s">
        <v>127</v>
      </c>
      <c r="AP1" s="9" t="s">
        <v>129</v>
      </c>
      <c r="AQ1" s="9" t="s">
        <v>131</v>
      </c>
      <c r="AR1" s="9" t="s">
        <v>133</v>
      </c>
      <c r="AS1" s="9" t="s">
        <v>135</v>
      </c>
      <c r="AT1" s="9" t="s">
        <v>137</v>
      </c>
      <c r="AU1" s="9" t="s">
        <v>139</v>
      </c>
      <c r="AV1" s="9" t="s">
        <v>141</v>
      </c>
      <c r="AW1" s="9" t="s">
        <v>143</v>
      </c>
    </row>
    <row r="2" spans="1:49" ht="45" customHeight="1">
      <c r="A2" t="s">
        <v>51</v>
      </c>
      <c r="B2" s="10" t="s">
        <v>53</v>
      </c>
      <c r="C2" s="10" t="s">
        <v>53</v>
      </c>
      <c r="D2" s="10" t="s">
        <v>56</v>
      </c>
      <c r="E2" s="10" t="s">
        <v>58</v>
      </c>
      <c r="F2" s="10" t="s">
        <v>60</v>
      </c>
      <c r="G2" s="10" t="s">
        <v>62</v>
      </c>
      <c r="H2" s="10" t="s">
        <v>64</v>
      </c>
      <c r="I2" s="10" t="s">
        <v>66</v>
      </c>
      <c r="J2" s="10" t="s">
        <v>68</v>
      </c>
      <c r="K2" s="10" t="s">
        <v>70</v>
      </c>
      <c r="L2" s="10" t="s">
        <v>72</v>
      </c>
      <c r="M2" s="10" t="s">
        <v>74</v>
      </c>
      <c r="N2" s="10" t="s">
        <v>76</v>
      </c>
      <c r="O2" s="10" t="s">
        <v>78</v>
      </c>
      <c r="P2" s="10" t="s">
        <v>80</v>
      </c>
      <c r="Q2" s="10" t="s">
        <v>82</v>
      </c>
      <c r="R2" s="10" t="s">
        <v>84</v>
      </c>
      <c r="S2" s="10" t="s">
        <v>86</v>
      </c>
      <c r="T2" s="10" t="s">
        <v>88</v>
      </c>
      <c r="U2" s="10" t="s">
        <v>90</v>
      </c>
      <c r="V2" s="10" t="s">
        <v>92</v>
      </c>
      <c r="W2" s="10" t="s">
        <v>94</v>
      </c>
      <c r="X2" s="10" t="s">
        <v>96</v>
      </c>
      <c r="Y2" s="10" t="s">
        <v>98</v>
      </c>
      <c r="Z2" s="10" t="s">
        <v>100</v>
      </c>
      <c r="AA2" s="10" t="s">
        <v>100</v>
      </c>
      <c r="AB2" s="10" t="s">
        <v>100</v>
      </c>
      <c r="AC2" s="10" t="s">
        <v>104</v>
      </c>
      <c r="AD2" s="10" t="s">
        <v>106</v>
      </c>
      <c r="AE2" s="10" t="s">
        <v>108</v>
      </c>
      <c r="AF2" s="10" t="s">
        <v>110</v>
      </c>
      <c r="AG2" s="10" t="s">
        <v>112</v>
      </c>
      <c r="AH2" s="10" t="s">
        <v>114</v>
      </c>
      <c r="AI2" s="10" t="s">
        <v>116</v>
      </c>
      <c r="AJ2" s="10" t="s">
        <v>118</v>
      </c>
      <c r="AK2" s="10" t="s">
        <v>120</v>
      </c>
      <c r="AL2" s="10" t="s">
        <v>122</v>
      </c>
      <c r="AM2" s="10" t="s">
        <v>124</v>
      </c>
      <c r="AN2" s="10" t="s">
        <v>126</v>
      </c>
      <c r="AO2" s="10" t="s">
        <v>128</v>
      </c>
      <c r="AP2" s="10" t="s">
        <v>130</v>
      </c>
      <c r="AQ2" s="10" t="s">
        <v>132</v>
      </c>
      <c r="AR2" s="10" t="s">
        <v>134</v>
      </c>
      <c r="AS2" s="10" t="s">
        <v>136</v>
      </c>
      <c r="AT2" s="10" t="s">
        <v>138</v>
      </c>
      <c r="AU2" s="10" t="s">
        <v>140</v>
      </c>
      <c r="AV2" s="10" t="s">
        <v>142</v>
      </c>
    </row>
    <row r="3" spans="1:49">
      <c r="E3" t="s">
        <v>144</v>
      </c>
      <c r="I3" t="s">
        <v>145</v>
      </c>
      <c r="J3" t="s">
        <v>146</v>
      </c>
      <c r="M3" t="s">
        <v>147</v>
      </c>
      <c r="P3" t="s">
        <v>148</v>
      </c>
      <c r="Q3" t="s">
        <v>149</v>
      </c>
      <c r="R3" t="s">
        <v>150</v>
      </c>
      <c r="S3" t="s">
        <v>148</v>
      </c>
      <c r="T3" t="s">
        <v>151</v>
      </c>
      <c r="U3" t="s">
        <v>151</v>
      </c>
      <c r="V3" t="s">
        <v>152</v>
      </c>
      <c r="W3" t="s">
        <v>151</v>
      </c>
      <c r="X3" t="s">
        <v>151</v>
      </c>
      <c r="AF3" t="s">
        <v>153</v>
      </c>
      <c r="AI3" t="s">
        <v>154</v>
      </c>
      <c r="AJ3" t="s">
        <v>155</v>
      </c>
      <c r="AK3" t="s">
        <v>156</v>
      </c>
      <c r="AL3" t="s">
        <v>157</v>
      </c>
      <c r="AM3" t="s">
        <v>158</v>
      </c>
      <c r="AN3" t="s">
        <v>159</v>
      </c>
      <c r="AO3" t="s">
        <v>160</v>
      </c>
      <c r="AP3" t="s">
        <v>161</v>
      </c>
      <c r="AQ3" t="s">
        <v>162</v>
      </c>
      <c r="AR3" t="s">
        <v>163</v>
      </c>
      <c r="AS3" t="s">
        <v>156</v>
      </c>
      <c r="AT3" t="s">
        <v>164</v>
      </c>
      <c r="AU3" t="s">
        <v>158</v>
      </c>
      <c r="AV3" t="s">
        <v>165</v>
      </c>
    </row>
    <row r="4" spans="1:49">
      <c r="E4" t="s">
        <v>166</v>
      </c>
      <c r="I4" t="s">
        <v>167</v>
      </c>
      <c r="J4" t="s">
        <v>168</v>
      </c>
      <c r="M4" t="s">
        <v>169</v>
      </c>
      <c r="P4" t="s">
        <v>170</v>
      </c>
      <c r="Q4" t="s">
        <v>171</v>
      </c>
      <c r="R4" t="s">
        <v>172</v>
      </c>
      <c r="S4" t="s">
        <v>170</v>
      </c>
      <c r="T4" t="s">
        <v>173</v>
      </c>
      <c r="U4" t="s">
        <v>173</v>
      </c>
      <c r="V4" t="s">
        <v>174</v>
      </c>
      <c r="W4" t="s">
        <v>173</v>
      </c>
      <c r="X4" t="s">
        <v>173</v>
      </c>
      <c r="AF4" t="s">
        <v>175</v>
      </c>
      <c r="AI4" t="s">
        <v>176</v>
      </c>
      <c r="AJ4" t="s">
        <v>177</v>
      </c>
      <c r="AK4" t="s">
        <v>178</v>
      </c>
      <c r="AL4" t="s">
        <v>179</v>
      </c>
      <c r="AM4" t="s">
        <v>180</v>
      </c>
      <c r="AN4" t="s">
        <v>181</v>
      </c>
      <c r="AO4" t="s">
        <v>182</v>
      </c>
      <c r="AP4" t="s">
        <v>183</v>
      </c>
      <c r="AQ4" t="s">
        <v>184</v>
      </c>
      <c r="AR4" t="s">
        <v>185</v>
      </c>
      <c r="AS4" t="s">
        <v>178</v>
      </c>
      <c r="AT4" t="s">
        <v>179</v>
      </c>
      <c r="AU4" t="s">
        <v>180</v>
      </c>
      <c r="AV4" t="s">
        <v>186</v>
      </c>
    </row>
    <row r="5" spans="1:49">
      <c r="E5" t="s">
        <v>187</v>
      </c>
      <c r="J5" t="s">
        <v>188</v>
      </c>
      <c r="M5" t="s">
        <v>189</v>
      </c>
      <c r="P5" t="s">
        <v>190</v>
      </c>
      <c r="Q5" t="s">
        <v>191</v>
      </c>
      <c r="R5" t="s">
        <v>192</v>
      </c>
      <c r="S5" t="s">
        <v>190</v>
      </c>
      <c r="T5" t="s">
        <v>193</v>
      </c>
      <c r="U5" t="s">
        <v>193</v>
      </c>
      <c r="V5" t="s">
        <v>194</v>
      </c>
      <c r="W5" t="s">
        <v>195</v>
      </c>
      <c r="X5" t="s">
        <v>195</v>
      </c>
      <c r="AF5" t="s">
        <v>196</v>
      </c>
      <c r="AI5" t="s">
        <v>197</v>
      </c>
      <c r="AJ5" t="s">
        <v>198</v>
      </c>
      <c r="AK5" t="s">
        <v>199</v>
      </c>
      <c r="AM5" t="s">
        <v>200</v>
      </c>
      <c r="AN5" t="s">
        <v>201</v>
      </c>
      <c r="AO5" t="s">
        <v>202</v>
      </c>
      <c r="AP5" t="s">
        <v>203</v>
      </c>
      <c r="AQ5" t="s">
        <v>204</v>
      </c>
      <c r="AR5" t="s">
        <v>205</v>
      </c>
      <c r="AS5" t="s">
        <v>199</v>
      </c>
      <c r="AT5" t="s">
        <v>206</v>
      </c>
      <c r="AU5" t="s">
        <v>200</v>
      </c>
      <c r="AV5" t="s">
        <v>207</v>
      </c>
    </row>
    <row r="6" spans="1:49">
      <c r="E6" t="s">
        <v>208</v>
      </c>
      <c r="J6" t="s">
        <v>209</v>
      </c>
      <c r="M6" t="s">
        <v>210</v>
      </c>
      <c r="P6" t="s">
        <v>211</v>
      </c>
      <c r="Q6" t="s">
        <v>212</v>
      </c>
      <c r="R6" t="s">
        <v>213</v>
      </c>
      <c r="S6" t="s">
        <v>211</v>
      </c>
      <c r="T6" t="s">
        <v>214</v>
      </c>
      <c r="U6" t="s">
        <v>214</v>
      </c>
      <c r="V6" t="s">
        <v>215</v>
      </c>
      <c r="W6" t="s">
        <v>193</v>
      </c>
      <c r="X6" t="s">
        <v>216</v>
      </c>
      <c r="AF6" t="s">
        <v>217</v>
      </c>
      <c r="AI6" t="s">
        <v>218</v>
      </c>
      <c r="AJ6" t="s">
        <v>219</v>
      </c>
      <c r="AK6" t="s">
        <v>220</v>
      </c>
      <c r="AM6" t="s">
        <v>221</v>
      </c>
      <c r="AN6" t="s">
        <v>222</v>
      </c>
      <c r="AO6" t="s">
        <v>223</v>
      </c>
      <c r="AP6" t="s">
        <v>224</v>
      </c>
      <c r="AQ6" t="s">
        <v>225</v>
      </c>
      <c r="AR6" t="s">
        <v>226</v>
      </c>
      <c r="AS6" t="s">
        <v>220</v>
      </c>
      <c r="AT6" t="s">
        <v>227</v>
      </c>
      <c r="AU6" t="s">
        <v>221</v>
      </c>
      <c r="AV6" t="s">
        <v>228</v>
      </c>
    </row>
    <row r="7" spans="1:49">
      <c r="E7" t="s">
        <v>229</v>
      </c>
      <c r="J7" t="s">
        <v>230</v>
      </c>
      <c r="M7" t="s">
        <v>231</v>
      </c>
      <c r="P7" t="s">
        <v>232</v>
      </c>
      <c r="Q7" t="s">
        <v>233</v>
      </c>
      <c r="S7" t="s">
        <v>232</v>
      </c>
      <c r="T7" t="s">
        <v>145</v>
      </c>
      <c r="U7" t="s">
        <v>145</v>
      </c>
      <c r="V7" t="s">
        <v>234</v>
      </c>
      <c r="W7" t="s">
        <v>214</v>
      </c>
      <c r="X7" t="s">
        <v>235</v>
      </c>
      <c r="AF7" t="s">
        <v>236</v>
      </c>
      <c r="AI7" t="s">
        <v>237</v>
      </c>
      <c r="AK7" t="s">
        <v>238</v>
      </c>
      <c r="AM7" t="s">
        <v>239</v>
      </c>
      <c r="AN7" t="s">
        <v>240</v>
      </c>
      <c r="AO7" t="s">
        <v>241</v>
      </c>
      <c r="AP7" t="s">
        <v>242</v>
      </c>
      <c r="AQ7" t="s">
        <v>243</v>
      </c>
      <c r="AR7" t="s">
        <v>244</v>
      </c>
      <c r="AS7" t="s">
        <v>238</v>
      </c>
      <c r="AU7" t="s">
        <v>239</v>
      </c>
      <c r="AV7" t="s">
        <v>245</v>
      </c>
    </row>
    <row r="8" spans="1:49">
      <c r="E8" t="s">
        <v>246</v>
      </c>
      <c r="J8" t="s">
        <v>247</v>
      </c>
      <c r="M8" t="s">
        <v>248</v>
      </c>
      <c r="P8" t="s">
        <v>249</v>
      </c>
      <c r="Q8" t="s">
        <v>250</v>
      </c>
      <c r="S8" t="s">
        <v>249</v>
      </c>
      <c r="T8" t="s">
        <v>251</v>
      </c>
      <c r="U8" t="s">
        <v>251</v>
      </c>
      <c r="V8" t="s">
        <v>252</v>
      </c>
      <c r="W8" t="s">
        <v>145</v>
      </c>
      <c r="X8" t="s">
        <v>253</v>
      </c>
      <c r="AF8" t="s">
        <v>254</v>
      </c>
      <c r="AI8" t="s">
        <v>255</v>
      </c>
      <c r="AK8" t="s">
        <v>256</v>
      </c>
      <c r="AM8" t="s">
        <v>257</v>
      </c>
      <c r="AN8" t="s">
        <v>258</v>
      </c>
      <c r="AO8" t="s">
        <v>259</v>
      </c>
      <c r="AP8" t="s">
        <v>260</v>
      </c>
      <c r="AS8" t="s">
        <v>256</v>
      </c>
      <c r="AU8" t="s">
        <v>257</v>
      </c>
      <c r="AV8" t="s">
        <v>261</v>
      </c>
    </row>
    <row r="9" spans="1:49">
      <c r="E9" t="s">
        <v>262</v>
      </c>
      <c r="J9" t="s">
        <v>263</v>
      </c>
      <c r="M9" t="s">
        <v>264</v>
      </c>
      <c r="P9" t="s">
        <v>265</v>
      </c>
      <c r="Q9" t="s">
        <v>266</v>
      </c>
      <c r="S9" t="s">
        <v>265</v>
      </c>
      <c r="T9" t="s">
        <v>267</v>
      </c>
      <c r="U9" t="s">
        <v>267</v>
      </c>
      <c r="V9" t="s">
        <v>268</v>
      </c>
      <c r="W9" t="s">
        <v>251</v>
      </c>
      <c r="X9" t="s">
        <v>269</v>
      </c>
      <c r="AF9" t="s">
        <v>270</v>
      </c>
      <c r="AI9" t="s">
        <v>207</v>
      </c>
      <c r="AK9" t="s">
        <v>271</v>
      </c>
      <c r="AM9" t="s">
        <v>272</v>
      </c>
      <c r="AN9" t="s">
        <v>273</v>
      </c>
      <c r="AO9" t="s">
        <v>274</v>
      </c>
      <c r="AP9" t="s">
        <v>275</v>
      </c>
      <c r="AS9" t="s">
        <v>271</v>
      </c>
      <c r="AU9" t="s">
        <v>272</v>
      </c>
      <c r="AV9" t="s">
        <v>276</v>
      </c>
    </row>
    <row r="10" spans="1:49">
      <c r="E10" t="s">
        <v>277</v>
      </c>
      <c r="J10" t="s">
        <v>278</v>
      </c>
      <c r="M10" t="s">
        <v>279</v>
      </c>
      <c r="P10" t="s">
        <v>280</v>
      </c>
      <c r="Q10" t="s">
        <v>281</v>
      </c>
      <c r="S10" t="s">
        <v>280</v>
      </c>
      <c r="T10" t="s">
        <v>282</v>
      </c>
      <c r="U10" t="s">
        <v>282</v>
      </c>
      <c r="V10" t="s">
        <v>283</v>
      </c>
      <c r="W10" t="s">
        <v>267</v>
      </c>
      <c r="X10" t="s">
        <v>284</v>
      </c>
      <c r="AF10" t="s">
        <v>285</v>
      </c>
      <c r="AI10" t="s">
        <v>286</v>
      </c>
      <c r="AK10" t="s">
        <v>287</v>
      </c>
      <c r="AM10" t="s">
        <v>288</v>
      </c>
      <c r="AN10" t="s">
        <v>289</v>
      </c>
      <c r="AO10" t="s">
        <v>290</v>
      </c>
      <c r="AP10" t="s">
        <v>291</v>
      </c>
      <c r="AS10" t="s">
        <v>287</v>
      </c>
      <c r="AU10" t="s">
        <v>288</v>
      </c>
      <c r="AV10" t="s">
        <v>292</v>
      </c>
    </row>
    <row r="11" spans="1:49">
      <c r="E11" t="s">
        <v>293</v>
      </c>
      <c r="J11" t="s">
        <v>294</v>
      </c>
      <c r="M11" t="s">
        <v>295</v>
      </c>
      <c r="P11" t="s">
        <v>296</v>
      </c>
      <c r="Q11" t="s">
        <v>297</v>
      </c>
      <c r="S11" t="s">
        <v>296</v>
      </c>
      <c r="T11" t="s">
        <v>298</v>
      </c>
      <c r="U11" t="s">
        <v>298</v>
      </c>
      <c r="V11" t="s">
        <v>299</v>
      </c>
      <c r="W11" t="s">
        <v>282</v>
      </c>
      <c r="X11" t="s">
        <v>300</v>
      </c>
      <c r="AF11" t="s">
        <v>301</v>
      </c>
      <c r="AI11" t="s">
        <v>302</v>
      </c>
      <c r="AK11" t="s">
        <v>303</v>
      </c>
      <c r="AM11" t="s">
        <v>304</v>
      </c>
      <c r="AN11" t="s">
        <v>305</v>
      </c>
      <c r="AO11" t="s">
        <v>306</v>
      </c>
      <c r="AP11" t="s">
        <v>205</v>
      </c>
      <c r="AS11" t="s">
        <v>303</v>
      </c>
      <c r="AU11" t="s">
        <v>304</v>
      </c>
      <c r="AV11" t="s">
        <v>307</v>
      </c>
    </row>
    <row r="12" spans="1:49">
      <c r="E12" t="s">
        <v>308</v>
      </c>
      <c r="J12" t="s">
        <v>309</v>
      </c>
      <c r="M12" t="s">
        <v>310</v>
      </c>
      <c r="P12" t="s">
        <v>311</v>
      </c>
      <c r="Q12" t="s">
        <v>312</v>
      </c>
      <c r="S12" t="s">
        <v>311</v>
      </c>
      <c r="T12" t="s">
        <v>313</v>
      </c>
      <c r="U12" t="s">
        <v>313</v>
      </c>
      <c r="V12" t="s">
        <v>314</v>
      </c>
      <c r="W12" t="s">
        <v>298</v>
      </c>
      <c r="X12" t="s">
        <v>315</v>
      </c>
      <c r="AF12" t="s">
        <v>316</v>
      </c>
      <c r="AI12" t="s">
        <v>317</v>
      </c>
      <c r="AK12" t="s">
        <v>318</v>
      </c>
      <c r="AM12" t="s">
        <v>319</v>
      </c>
      <c r="AN12" t="s">
        <v>320</v>
      </c>
      <c r="AO12" t="s">
        <v>321</v>
      </c>
      <c r="AP12" t="s">
        <v>322</v>
      </c>
      <c r="AS12" t="s">
        <v>318</v>
      </c>
      <c r="AU12" t="s">
        <v>319</v>
      </c>
      <c r="AV12" t="s">
        <v>323</v>
      </c>
    </row>
    <row r="13" spans="1:49">
      <c r="E13" t="s">
        <v>324</v>
      </c>
      <c r="J13" t="s">
        <v>325</v>
      </c>
      <c r="M13" t="s">
        <v>326</v>
      </c>
      <c r="P13" t="s">
        <v>327</v>
      </c>
      <c r="Q13" t="s">
        <v>328</v>
      </c>
      <c r="S13" t="s">
        <v>327</v>
      </c>
      <c r="T13" t="s">
        <v>329</v>
      </c>
      <c r="U13" t="s">
        <v>329</v>
      </c>
      <c r="V13" t="s">
        <v>330</v>
      </c>
      <c r="W13" t="s">
        <v>313</v>
      </c>
      <c r="X13" t="s">
        <v>331</v>
      </c>
      <c r="AF13" t="s">
        <v>332</v>
      </c>
      <c r="AI13" t="s">
        <v>333</v>
      </c>
      <c r="AK13" t="s">
        <v>334</v>
      </c>
      <c r="AM13" t="s">
        <v>335</v>
      </c>
      <c r="AN13" t="s">
        <v>336</v>
      </c>
      <c r="AO13" t="s">
        <v>337</v>
      </c>
      <c r="AP13" t="s">
        <v>338</v>
      </c>
      <c r="AS13" t="s">
        <v>334</v>
      </c>
      <c r="AU13" t="s">
        <v>335</v>
      </c>
      <c r="AV13" t="s">
        <v>339</v>
      </c>
    </row>
    <row r="14" spans="1:49">
      <c r="E14" t="s">
        <v>340</v>
      </c>
      <c r="J14" t="s">
        <v>341</v>
      </c>
      <c r="M14" t="s">
        <v>342</v>
      </c>
      <c r="P14" t="s">
        <v>343</v>
      </c>
      <c r="S14" t="s">
        <v>343</v>
      </c>
      <c r="T14" t="s">
        <v>344</v>
      </c>
      <c r="U14" t="s">
        <v>344</v>
      </c>
      <c r="V14" t="s">
        <v>345</v>
      </c>
      <c r="W14" t="s">
        <v>329</v>
      </c>
      <c r="X14" t="s">
        <v>346</v>
      </c>
      <c r="AF14" t="s">
        <v>347</v>
      </c>
      <c r="AI14" t="s">
        <v>348</v>
      </c>
      <c r="AK14" t="s">
        <v>349</v>
      </c>
      <c r="AM14" t="s">
        <v>350</v>
      </c>
      <c r="AN14" t="s">
        <v>351</v>
      </c>
      <c r="AO14" t="s">
        <v>352</v>
      </c>
      <c r="AP14" t="s">
        <v>353</v>
      </c>
      <c r="AS14" t="s">
        <v>349</v>
      </c>
      <c r="AU14" t="s">
        <v>350</v>
      </c>
    </row>
    <row r="15" spans="1:49">
      <c r="E15" t="s">
        <v>354</v>
      </c>
      <c r="J15" t="s">
        <v>355</v>
      </c>
      <c r="M15" t="s">
        <v>356</v>
      </c>
      <c r="P15" t="s">
        <v>357</v>
      </c>
      <c r="S15" t="s">
        <v>357</v>
      </c>
      <c r="T15" t="s">
        <v>358</v>
      </c>
      <c r="U15" t="s">
        <v>358</v>
      </c>
      <c r="V15" t="s">
        <v>359</v>
      </c>
      <c r="W15" t="s">
        <v>344</v>
      </c>
      <c r="X15" t="s">
        <v>360</v>
      </c>
      <c r="AF15" t="s">
        <v>361</v>
      </c>
      <c r="AI15" t="s">
        <v>362</v>
      </c>
      <c r="AK15" t="s">
        <v>363</v>
      </c>
      <c r="AM15" t="s">
        <v>364</v>
      </c>
      <c r="AN15" t="s">
        <v>365</v>
      </c>
      <c r="AO15" t="s">
        <v>366</v>
      </c>
      <c r="AS15" t="s">
        <v>363</v>
      </c>
      <c r="AU15" t="s">
        <v>364</v>
      </c>
    </row>
    <row r="16" spans="1:49">
      <c r="E16" t="s">
        <v>367</v>
      </c>
      <c r="J16" t="s">
        <v>368</v>
      </c>
      <c r="M16" t="s">
        <v>369</v>
      </c>
      <c r="P16" t="s">
        <v>370</v>
      </c>
      <c r="S16" t="s">
        <v>370</v>
      </c>
      <c r="T16" t="s">
        <v>371</v>
      </c>
      <c r="U16" t="s">
        <v>371</v>
      </c>
      <c r="V16" t="s">
        <v>372</v>
      </c>
      <c r="W16" t="s">
        <v>358</v>
      </c>
      <c r="X16" t="s">
        <v>373</v>
      </c>
      <c r="AF16" t="s">
        <v>374</v>
      </c>
      <c r="AI16" t="s">
        <v>375</v>
      </c>
      <c r="AK16" t="s">
        <v>376</v>
      </c>
      <c r="AM16" t="s">
        <v>377</v>
      </c>
      <c r="AN16" t="s">
        <v>378</v>
      </c>
      <c r="AO16" t="s">
        <v>379</v>
      </c>
      <c r="AS16" t="s">
        <v>376</v>
      </c>
      <c r="AU16" t="s">
        <v>377</v>
      </c>
    </row>
    <row r="17" spans="5:47">
      <c r="E17" t="s">
        <v>380</v>
      </c>
      <c r="J17" t="s">
        <v>381</v>
      </c>
      <c r="M17" t="s">
        <v>382</v>
      </c>
      <c r="P17" t="s">
        <v>383</v>
      </c>
      <c r="S17" t="s">
        <v>383</v>
      </c>
      <c r="T17" t="s">
        <v>384</v>
      </c>
      <c r="U17" t="s">
        <v>384</v>
      </c>
      <c r="V17" t="s">
        <v>385</v>
      </c>
      <c r="W17" t="s">
        <v>371</v>
      </c>
      <c r="X17" t="s">
        <v>386</v>
      </c>
      <c r="AF17" t="s">
        <v>387</v>
      </c>
      <c r="AI17" t="s">
        <v>388</v>
      </c>
      <c r="AK17" t="s">
        <v>389</v>
      </c>
      <c r="AM17" t="s">
        <v>390</v>
      </c>
      <c r="AN17" t="s">
        <v>391</v>
      </c>
      <c r="AO17" t="s">
        <v>392</v>
      </c>
      <c r="AS17" t="s">
        <v>389</v>
      </c>
      <c r="AU17" t="s">
        <v>390</v>
      </c>
    </row>
    <row r="18" spans="5:47">
      <c r="E18" t="s">
        <v>393</v>
      </c>
      <c r="J18" t="s">
        <v>394</v>
      </c>
      <c r="M18" t="s">
        <v>395</v>
      </c>
      <c r="P18" t="s">
        <v>396</v>
      </c>
      <c r="S18" t="s">
        <v>396</v>
      </c>
      <c r="T18" t="s">
        <v>397</v>
      </c>
      <c r="U18" t="s">
        <v>397</v>
      </c>
      <c r="V18" t="s">
        <v>398</v>
      </c>
      <c r="W18" t="s">
        <v>384</v>
      </c>
      <c r="X18" t="s">
        <v>399</v>
      </c>
      <c r="AF18" t="s">
        <v>400</v>
      </c>
      <c r="AK18" t="s">
        <v>401</v>
      </c>
      <c r="AN18" t="s">
        <v>402</v>
      </c>
      <c r="AO18" t="s">
        <v>403</v>
      </c>
      <c r="AS18" t="s">
        <v>401</v>
      </c>
    </row>
    <row r="19" spans="5:47">
      <c r="E19" t="s">
        <v>404</v>
      </c>
      <c r="J19" t="s">
        <v>405</v>
      </c>
      <c r="M19" t="s">
        <v>406</v>
      </c>
      <c r="P19" t="s">
        <v>407</v>
      </c>
      <c r="S19" t="s">
        <v>407</v>
      </c>
      <c r="T19" t="s">
        <v>408</v>
      </c>
      <c r="U19" t="s">
        <v>408</v>
      </c>
      <c r="V19" t="s">
        <v>409</v>
      </c>
      <c r="W19" t="s">
        <v>397</v>
      </c>
      <c r="X19" t="s">
        <v>410</v>
      </c>
      <c r="AF19" t="s">
        <v>411</v>
      </c>
      <c r="AK19" t="s">
        <v>412</v>
      </c>
      <c r="AN19" t="s">
        <v>413</v>
      </c>
      <c r="AO19" t="s">
        <v>414</v>
      </c>
      <c r="AS19" t="s">
        <v>412</v>
      </c>
    </row>
    <row r="20" spans="5:47">
      <c r="E20" t="s">
        <v>415</v>
      </c>
      <c r="J20" t="s">
        <v>416</v>
      </c>
      <c r="M20" t="s">
        <v>417</v>
      </c>
      <c r="P20" t="s">
        <v>418</v>
      </c>
      <c r="S20" t="s">
        <v>418</v>
      </c>
      <c r="T20" t="s">
        <v>419</v>
      </c>
      <c r="U20" t="s">
        <v>419</v>
      </c>
      <c r="V20" t="s">
        <v>420</v>
      </c>
      <c r="W20" t="s">
        <v>408</v>
      </c>
      <c r="X20" t="s">
        <v>421</v>
      </c>
      <c r="AF20" t="s">
        <v>422</v>
      </c>
      <c r="AK20" t="s">
        <v>423</v>
      </c>
      <c r="AN20" t="s">
        <v>424</v>
      </c>
      <c r="AO20" t="s">
        <v>425</v>
      </c>
      <c r="AS20" t="s">
        <v>423</v>
      </c>
    </row>
    <row r="21" spans="5:47">
      <c r="E21" t="s">
        <v>426</v>
      </c>
      <c r="J21" t="s">
        <v>427</v>
      </c>
      <c r="M21" t="s">
        <v>428</v>
      </c>
      <c r="P21" t="s">
        <v>429</v>
      </c>
      <c r="S21" t="s">
        <v>429</v>
      </c>
      <c r="T21" t="s">
        <v>430</v>
      </c>
      <c r="U21" t="s">
        <v>430</v>
      </c>
      <c r="W21" t="s">
        <v>419</v>
      </c>
      <c r="X21" t="s">
        <v>431</v>
      </c>
      <c r="AF21" t="s">
        <v>432</v>
      </c>
      <c r="AK21" t="s">
        <v>433</v>
      </c>
      <c r="AN21" t="s">
        <v>434</v>
      </c>
      <c r="AO21" t="s">
        <v>435</v>
      </c>
      <c r="AS21" t="s">
        <v>433</v>
      </c>
    </row>
    <row r="22" spans="5:47">
      <c r="E22" t="s">
        <v>436</v>
      </c>
      <c r="M22" t="s">
        <v>437</v>
      </c>
      <c r="P22" t="s">
        <v>438</v>
      </c>
      <c r="S22" t="s">
        <v>438</v>
      </c>
      <c r="T22" t="s">
        <v>439</v>
      </c>
      <c r="U22" t="s">
        <v>439</v>
      </c>
      <c r="W22" t="s">
        <v>430</v>
      </c>
      <c r="X22" t="s">
        <v>440</v>
      </c>
      <c r="AF22" t="s">
        <v>441</v>
      </c>
      <c r="AK22" t="s">
        <v>442</v>
      </c>
      <c r="AN22" t="s">
        <v>443</v>
      </c>
      <c r="AO22" t="s">
        <v>444</v>
      </c>
      <c r="AS22" t="s">
        <v>442</v>
      </c>
    </row>
    <row r="23" spans="5:47">
      <c r="E23" t="s">
        <v>445</v>
      </c>
      <c r="M23" t="s">
        <v>446</v>
      </c>
      <c r="P23" t="s">
        <v>447</v>
      </c>
      <c r="S23" t="s">
        <v>447</v>
      </c>
      <c r="T23" t="s">
        <v>448</v>
      </c>
      <c r="U23" t="s">
        <v>448</v>
      </c>
      <c r="W23" t="s">
        <v>439</v>
      </c>
      <c r="X23" t="s">
        <v>449</v>
      </c>
      <c r="AF23" t="s">
        <v>450</v>
      </c>
      <c r="AK23" t="s">
        <v>451</v>
      </c>
      <c r="AN23" t="s">
        <v>452</v>
      </c>
      <c r="AO23" t="s">
        <v>453</v>
      </c>
      <c r="AS23" t="s">
        <v>451</v>
      </c>
    </row>
    <row r="24" spans="5:47">
      <c r="E24" t="s">
        <v>454</v>
      </c>
      <c r="M24" t="s">
        <v>455</v>
      </c>
      <c r="P24" t="s">
        <v>456</v>
      </c>
      <c r="S24" t="s">
        <v>456</v>
      </c>
      <c r="T24" t="s">
        <v>457</v>
      </c>
      <c r="U24" t="s">
        <v>457</v>
      </c>
      <c r="W24" t="s">
        <v>448</v>
      </c>
      <c r="X24" t="s">
        <v>458</v>
      </c>
      <c r="AF24" t="s">
        <v>459</v>
      </c>
      <c r="AK24" t="s">
        <v>460</v>
      </c>
      <c r="AN24" t="s">
        <v>461</v>
      </c>
      <c r="AO24" t="s">
        <v>462</v>
      </c>
      <c r="AS24" t="s">
        <v>460</v>
      </c>
    </row>
    <row r="25" spans="5:47">
      <c r="E25" t="s">
        <v>463</v>
      </c>
      <c r="M25" t="s">
        <v>464</v>
      </c>
      <c r="P25" t="s">
        <v>465</v>
      </c>
      <c r="S25" t="s">
        <v>465</v>
      </c>
      <c r="T25" t="s">
        <v>466</v>
      </c>
      <c r="U25" t="s">
        <v>466</v>
      </c>
      <c r="W25" t="s">
        <v>457</v>
      </c>
      <c r="X25" t="s">
        <v>193</v>
      </c>
      <c r="AF25" t="s">
        <v>467</v>
      </c>
      <c r="AK25" t="s">
        <v>468</v>
      </c>
      <c r="AN25" t="s">
        <v>469</v>
      </c>
      <c r="AO25" t="s">
        <v>470</v>
      </c>
      <c r="AS25" t="s">
        <v>468</v>
      </c>
    </row>
    <row r="26" spans="5:47">
      <c r="E26" t="s">
        <v>471</v>
      </c>
      <c r="M26" t="s">
        <v>472</v>
      </c>
      <c r="P26" t="s">
        <v>473</v>
      </c>
      <c r="S26" t="s">
        <v>473</v>
      </c>
      <c r="T26" t="s">
        <v>474</v>
      </c>
      <c r="U26" t="s">
        <v>474</v>
      </c>
      <c r="W26" t="s">
        <v>466</v>
      </c>
      <c r="X26" t="s">
        <v>214</v>
      </c>
      <c r="AF26" t="s">
        <v>475</v>
      </c>
      <c r="AK26" t="s">
        <v>476</v>
      </c>
      <c r="AO26" t="s">
        <v>477</v>
      </c>
      <c r="AS26" t="s">
        <v>476</v>
      </c>
    </row>
    <row r="27" spans="5:47">
      <c r="E27" t="s">
        <v>478</v>
      </c>
      <c r="M27" t="s">
        <v>479</v>
      </c>
      <c r="P27" t="s">
        <v>480</v>
      </c>
      <c r="S27" t="s">
        <v>480</v>
      </c>
      <c r="T27" t="s">
        <v>481</v>
      </c>
      <c r="U27" t="s">
        <v>481</v>
      </c>
      <c r="W27" t="s">
        <v>474</v>
      </c>
      <c r="X27" t="s">
        <v>482</v>
      </c>
      <c r="AF27" t="s">
        <v>483</v>
      </c>
      <c r="AK27" t="s">
        <v>484</v>
      </c>
      <c r="AO27" t="s">
        <v>485</v>
      </c>
      <c r="AS27" t="s">
        <v>484</v>
      </c>
    </row>
    <row r="28" spans="5:47">
      <c r="E28" t="s">
        <v>486</v>
      </c>
      <c r="M28" t="s">
        <v>487</v>
      </c>
      <c r="P28" t="s">
        <v>488</v>
      </c>
      <c r="S28" t="s">
        <v>488</v>
      </c>
      <c r="T28" t="s">
        <v>489</v>
      </c>
      <c r="U28" t="s">
        <v>489</v>
      </c>
      <c r="W28" t="s">
        <v>481</v>
      </c>
      <c r="X28" t="s">
        <v>490</v>
      </c>
      <c r="AF28" t="s">
        <v>491</v>
      </c>
      <c r="AK28" t="s">
        <v>492</v>
      </c>
      <c r="AO28" t="s">
        <v>493</v>
      </c>
      <c r="AS28" t="s">
        <v>492</v>
      </c>
    </row>
    <row r="29" spans="5:47">
      <c r="E29" t="s">
        <v>494</v>
      </c>
      <c r="M29" t="s">
        <v>495</v>
      </c>
      <c r="P29" t="s">
        <v>288</v>
      </c>
      <c r="S29" t="s">
        <v>288</v>
      </c>
      <c r="T29" t="s">
        <v>496</v>
      </c>
      <c r="U29" t="s">
        <v>496</v>
      </c>
      <c r="W29" t="s">
        <v>489</v>
      </c>
      <c r="X29" t="s">
        <v>497</v>
      </c>
      <c r="AF29" t="s">
        <v>498</v>
      </c>
      <c r="AK29" t="s">
        <v>499</v>
      </c>
      <c r="AO29" t="s">
        <v>500</v>
      </c>
      <c r="AS29" t="s">
        <v>499</v>
      </c>
    </row>
    <row r="30" spans="5:47">
      <c r="E30" t="s">
        <v>501</v>
      </c>
      <c r="M30" t="s">
        <v>502</v>
      </c>
      <c r="P30" t="s">
        <v>503</v>
      </c>
      <c r="S30" t="s">
        <v>503</v>
      </c>
      <c r="T30" t="s">
        <v>504</v>
      </c>
      <c r="U30" t="s">
        <v>504</v>
      </c>
      <c r="W30" t="s">
        <v>496</v>
      </c>
      <c r="X30" t="s">
        <v>505</v>
      </c>
      <c r="AF30" t="s">
        <v>506</v>
      </c>
      <c r="AK30" t="s">
        <v>507</v>
      </c>
      <c r="AO30" t="s">
        <v>508</v>
      </c>
      <c r="AS30" t="s">
        <v>507</v>
      </c>
    </row>
    <row r="31" spans="5:47">
      <c r="M31" t="s">
        <v>509</v>
      </c>
      <c r="P31" t="s">
        <v>510</v>
      </c>
      <c r="S31" t="s">
        <v>510</v>
      </c>
      <c r="T31" t="s">
        <v>511</v>
      </c>
      <c r="U31" t="s">
        <v>511</v>
      </c>
      <c r="W31" t="s">
        <v>504</v>
      </c>
      <c r="X31" t="s">
        <v>512</v>
      </c>
      <c r="AF31" t="s">
        <v>513</v>
      </c>
      <c r="AK31" t="s">
        <v>514</v>
      </c>
      <c r="AO31" t="s">
        <v>515</v>
      </c>
      <c r="AS31" t="s">
        <v>514</v>
      </c>
    </row>
    <row r="32" spans="5:47">
      <c r="M32" t="s">
        <v>516</v>
      </c>
      <c r="P32" t="s">
        <v>517</v>
      </c>
      <c r="S32" t="s">
        <v>517</v>
      </c>
      <c r="T32" t="s">
        <v>518</v>
      </c>
      <c r="U32" t="s">
        <v>518</v>
      </c>
      <c r="W32" t="s">
        <v>511</v>
      </c>
      <c r="X32" t="s">
        <v>519</v>
      </c>
      <c r="AF32" t="s">
        <v>520</v>
      </c>
      <c r="AK32" t="s">
        <v>521</v>
      </c>
      <c r="AO32" t="s">
        <v>522</v>
      </c>
      <c r="AS32" t="s">
        <v>521</v>
      </c>
    </row>
    <row r="33" spans="13:45">
      <c r="M33" t="s">
        <v>523</v>
      </c>
      <c r="P33" t="s">
        <v>524</v>
      </c>
      <c r="S33" t="s">
        <v>524</v>
      </c>
      <c r="T33" t="s">
        <v>525</v>
      </c>
      <c r="U33" t="s">
        <v>525</v>
      </c>
      <c r="W33" t="s">
        <v>518</v>
      </c>
      <c r="X33" t="s">
        <v>526</v>
      </c>
      <c r="AK33" t="s">
        <v>527</v>
      </c>
      <c r="AO33" t="s">
        <v>528</v>
      </c>
      <c r="AS33" t="s">
        <v>527</v>
      </c>
    </row>
    <row r="34" spans="13:45">
      <c r="M34" t="s">
        <v>529</v>
      </c>
      <c r="P34" t="s">
        <v>530</v>
      </c>
      <c r="S34" t="s">
        <v>530</v>
      </c>
      <c r="T34" t="s">
        <v>531</v>
      </c>
      <c r="U34" t="s">
        <v>531</v>
      </c>
      <c r="W34" t="s">
        <v>525</v>
      </c>
      <c r="X34" t="s">
        <v>532</v>
      </c>
      <c r="AK34" t="s">
        <v>533</v>
      </c>
      <c r="AO34" t="s">
        <v>534</v>
      </c>
      <c r="AS34" t="s">
        <v>533</v>
      </c>
    </row>
    <row r="35" spans="13:45">
      <c r="M35" t="s">
        <v>535</v>
      </c>
      <c r="P35" t="s">
        <v>536</v>
      </c>
      <c r="S35" t="s">
        <v>536</v>
      </c>
      <c r="T35" t="s">
        <v>537</v>
      </c>
      <c r="U35" t="s">
        <v>537</v>
      </c>
      <c r="W35" t="s">
        <v>531</v>
      </c>
      <c r="X35" t="s">
        <v>538</v>
      </c>
      <c r="AK35" t="s">
        <v>539</v>
      </c>
      <c r="AO35" t="s">
        <v>540</v>
      </c>
      <c r="AS35" t="s">
        <v>539</v>
      </c>
    </row>
    <row r="36" spans="13:45">
      <c r="M36" t="s">
        <v>541</v>
      </c>
      <c r="P36" t="s">
        <v>542</v>
      </c>
      <c r="S36" t="s">
        <v>542</v>
      </c>
      <c r="T36" t="s">
        <v>543</v>
      </c>
      <c r="U36" t="s">
        <v>543</v>
      </c>
      <c r="W36" t="s">
        <v>537</v>
      </c>
      <c r="X36" t="s">
        <v>544</v>
      </c>
      <c r="AO36" t="s">
        <v>545</v>
      </c>
    </row>
    <row r="37" spans="13:45">
      <c r="M37" t="s">
        <v>546</v>
      </c>
      <c r="P37" t="s">
        <v>547</v>
      </c>
      <c r="S37" t="s">
        <v>547</v>
      </c>
      <c r="T37" t="s">
        <v>548</v>
      </c>
      <c r="U37" t="s">
        <v>548</v>
      </c>
      <c r="W37" t="s">
        <v>543</v>
      </c>
      <c r="X37" t="s">
        <v>549</v>
      </c>
      <c r="AO37" t="s">
        <v>550</v>
      </c>
    </row>
    <row r="38" spans="13:45">
      <c r="M38" t="s">
        <v>551</v>
      </c>
      <c r="P38" t="s">
        <v>552</v>
      </c>
      <c r="S38" t="s">
        <v>552</v>
      </c>
      <c r="T38" t="s">
        <v>553</v>
      </c>
      <c r="U38" t="s">
        <v>553</v>
      </c>
      <c r="W38" t="s">
        <v>548</v>
      </c>
      <c r="X38" t="s">
        <v>554</v>
      </c>
      <c r="AO38" t="s">
        <v>555</v>
      </c>
    </row>
    <row r="39" spans="13:45">
      <c r="M39" t="s">
        <v>556</v>
      </c>
      <c r="P39" t="s">
        <v>557</v>
      </c>
      <c r="S39" t="s">
        <v>557</v>
      </c>
      <c r="T39" t="s">
        <v>558</v>
      </c>
      <c r="U39" t="s">
        <v>558</v>
      </c>
      <c r="W39" t="s">
        <v>553</v>
      </c>
      <c r="X39" t="s">
        <v>559</v>
      </c>
      <c r="AO39" t="s">
        <v>560</v>
      </c>
    </row>
    <row r="40" spans="13:45">
      <c r="M40" t="s">
        <v>561</v>
      </c>
      <c r="P40" t="s">
        <v>562</v>
      </c>
      <c r="S40" t="s">
        <v>562</v>
      </c>
      <c r="T40" t="s">
        <v>563</v>
      </c>
      <c r="U40" t="s">
        <v>563</v>
      </c>
      <c r="W40" t="s">
        <v>558</v>
      </c>
      <c r="X40" t="s">
        <v>564</v>
      </c>
      <c r="AO40" t="s">
        <v>565</v>
      </c>
    </row>
    <row r="41" spans="13:45">
      <c r="M41" t="s">
        <v>566</v>
      </c>
      <c r="P41" t="s">
        <v>567</v>
      </c>
      <c r="S41" t="s">
        <v>567</v>
      </c>
      <c r="T41" t="s">
        <v>568</v>
      </c>
      <c r="U41" t="s">
        <v>568</v>
      </c>
      <c r="W41" t="s">
        <v>563</v>
      </c>
      <c r="X41" t="s">
        <v>569</v>
      </c>
      <c r="AO41" t="s">
        <v>570</v>
      </c>
    </row>
    <row r="42" spans="13:45">
      <c r="M42" t="s">
        <v>571</v>
      </c>
      <c r="P42" t="s">
        <v>572</v>
      </c>
      <c r="S42" t="s">
        <v>572</v>
      </c>
      <c r="T42" t="s">
        <v>573</v>
      </c>
      <c r="U42" t="s">
        <v>573</v>
      </c>
      <c r="W42" t="s">
        <v>568</v>
      </c>
      <c r="X42" t="s">
        <v>574</v>
      </c>
      <c r="AO42" t="s">
        <v>575</v>
      </c>
    </row>
    <row r="43" spans="13:45">
      <c r="M43" t="s">
        <v>576</v>
      </c>
      <c r="P43" t="s">
        <v>577</v>
      </c>
      <c r="S43" t="s">
        <v>577</v>
      </c>
      <c r="T43" t="s">
        <v>578</v>
      </c>
      <c r="U43" t="s">
        <v>578</v>
      </c>
      <c r="W43" t="s">
        <v>573</v>
      </c>
      <c r="X43" t="s">
        <v>579</v>
      </c>
      <c r="AO43" t="s">
        <v>580</v>
      </c>
    </row>
    <row r="44" spans="13:45">
      <c r="M44" t="s">
        <v>581</v>
      </c>
      <c r="P44" t="s">
        <v>582</v>
      </c>
      <c r="S44" t="s">
        <v>582</v>
      </c>
      <c r="T44" t="s">
        <v>583</v>
      </c>
      <c r="U44" t="s">
        <v>583</v>
      </c>
      <c r="W44" t="s">
        <v>578</v>
      </c>
      <c r="X44" t="s">
        <v>584</v>
      </c>
      <c r="AO44" t="s">
        <v>585</v>
      </c>
    </row>
    <row r="45" spans="13:45">
      <c r="M45" t="s">
        <v>586</v>
      </c>
      <c r="P45" t="s">
        <v>587</v>
      </c>
      <c r="S45" t="s">
        <v>587</v>
      </c>
      <c r="T45" t="s">
        <v>588</v>
      </c>
      <c r="U45" t="s">
        <v>588</v>
      </c>
      <c r="W45" t="s">
        <v>583</v>
      </c>
      <c r="X45" t="s">
        <v>589</v>
      </c>
      <c r="AO45" t="s">
        <v>590</v>
      </c>
    </row>
    <row r="46" spans="13:45">
      <c r="M46" t="s">
        <v>591</v>
      </c>
      <c r="P46" t="s">
        <v>592</v>
      </c>
      <c r="S46" t="s">
        <v>592</v>
      </c>
      <c r="T46" t="s">
        <v>593</v>
      </c>
      <c r="U46" t="s">
        <v>593</v>
      </c>
      <c r="W46" t="s">
        <v>588</v>
      </c>
      <c r="X46" t="s">
        <v>594</v>
      </c>
      <c r="AO46" t="s">
        <v>595</v>
      </c>
    </row>
    <row r="47" spans="13:45">
      <c r="M47" t="s">
        <v>596</v>
      </c>
      <c r="P47" t="s">
        <v>597</v>
      </c>
      <c r="S47" t="s">
        <v>597</v>
      </c>
      <c r="T47" t="s">
        <v>598</v>
      </c>
      <c r="U47" t="s">
        <v>598</v>
      </c>
      <c r="W47" t="s">
        <v>593</v>
      </c>
      <c r="X47" t="s">
        <v>145</v>
      </c>
      <c r="AO47" t="s">
        <v>599</v>
      </c>
    </row>
    <row r="48" spans="13:45">
      <c r="M48" t="s">
        <v>600</v>
      </c>
      <c r="P48" t="s">
        <v>601</v>
      </c>
      <c r="S48" t="s">
        <v>601</v>
      </c>
      <c r="T48" t="s">
        <v>602</v>
      </c>
      <c r="U48" t="s">
        <v>602</v>
      </c>
      <c r="W48" t="s">
        <v>598</v>
      </c>
      <c r="X48" t="s">
        <v>251</v>
      </c>
      <c r="AO48" t="s">
        <v>603</v>
      </c>
    </row>
    <row r="49" spans="13:41">
      <c r="M49" t="s">
        <v>604</v>
      </c>
      <c r="P49" t="s">
        <v>605</v>
      </c>
      <c r="S49" t="s">
        <v>605</v>
      </c>
      <c r="T49" t="s">
        <v>606</v>
      </c>
      <c r="U49" t="s">
        <v>606</v>
      </c>
      <c r="W49" t="s">
        <v>602</v>
      </c>
      <c r="X49" t="s">
        <v>607</v>
      </c>
      <c r="AO49" t="s">
        <v>608</v>
      </c>
    </row>
    <row r="50" spans="13:41">
      <c r="M50" t="s">
        <v>609</v>
      </c>
      <c r="P50" t="s">
        <v>610</v>
      </c>
      <c r="S50" t="s">
        <v>610</v>
      </c>
      <c r="T50" t="s">
        <v>611</v>
      </c>
      <c r="U50" t="s">
        <v>611</v>
      </c>
      <c r="W50" t="s">
        <v>606</v>
      </c>
      <c r="X50" t="s">
        <v>612</v>
      </c>
      <c r="AO50" t="s">
        <v>613</v>
      </c>
    </row>
    <row r="51" spans="13:41">
      <c r="M51" t="s">
        <v>614</v>
      </c>
      <c r="P51" t="s">
        <v>615</v>
      </c>
      <c r="S51" t="s">
        <v>615</v>
      </c>
      <c r="T51" t="s">
        <v>616</v>
      </c>
      <c r="U51" t="s">
        <v>616</v>
      </c>
      <c r="W51" t="s">
        <v>611</v>
      </c>
      <c r="X51" t="s">
        <v>617</v>
      </c>
      <c r="AO51" t="s">
        <v>618</v>
      </c>
    </row>
    <row r="52" spans="13:41">
      <c r="M52" t="s">
        <v>619</v>
      </c>
      <c r="P52" t="s">
        <v>620</v>
      </c>
      <c r="S52" t="s">
        <v>620</v>
      </c>
      <c r="T52" t="s">
        <v>621</v>
      </c>
      <c r="U52" t="s">
        <v>622</v>
      </c>
      <c r="W52" t="s">
        <v>616</v>
      </c>
      <c r="X52" t="s">
        <v>623</v>
      </c>
      <c r="AO52" t="s">
        <v>624</v>
      </c>
    </row>
    <row r="53" spans="13:41">
      <c r="M53" t="s">
        <v>625</v>
      </c>
      <c r="P53" t="s">
        <v>626</v>
      </c>
      <c r="S53" t="s">
        <v>626</v>
      </c>
      <c r="T53" t="s">
        <v>622</v>
      </c>
      <c r="U53" t="s">
        <v>627</v>
      </c>
      <c r="W53" t="s">
        <v>621</v>
      </c>
      <c r="X53" t="s">
        <v>628</v>
      </c>
      <c r="AO53" t="s">
        <v>629</v>
      </c>
    </row>
    <row r="54" spans="13:41">
      <c r="M54" t="s">
        <v>630</v>
      </c>
      <c r="P54" t="s">
        <v>631</v>
      </c>
      <c r="S54" t="s">
        <v>631</v>
      </c>
      <c r="T54" t="s">
        <v>627</v>
      </c>
      <c r="U54" t="s">
        <v>632</v>
      </c>
      <c r="W54" t="s">
        <v>622</v>
      </c>
      <c r="X54" t="s">
        <v>633</v>
      </c>
      <c r="AO54" t="s">
        <v>634</v>
      </c>
    </row>
    <row r="55" spans="13:41">
      <c r="M55" t="s">
        <v>635</v>
      </c>
      <c r="P55" t="s">
        <v>636</v>
      </c>
      <c r="S55" t="s">
        <v>636</v>
      </c>
      <c r="T55" t="s">
        <v>632</v>
      </c>
      <c r="U55" t="s">
        <v>637</v>
      </c>
      <c r="W55" t="s">
        <v>627</v>
      </c>
      <c r="X55" t="s">
        <v>638</v>
      </c>
      <c r="AO55" t="s">
        <v>639</v>
      </c>
    </row>
    <row r="56" spans="13:41">
      <c r="M56" t="s">
        <v>640</v>
      </c>
      <c r="P56" t="s">
        <v>641</v>
      </c>
      <c r="S56" t="s">
        <v>641</v>
      </c>
      <c r="T56" t="s">
        <v>637</v>
      </c>
      <c r="U56" t="s">
        <v>642</v>
      </c>
      <c r="W56" t="s">
        <v>632</v>
      </c>
      <c r="X56" t="s">
        <v>643</v>
      </c>
      <c r="AO56" t="s">
        <v>644</v>
      </c>
    </row>
    <row r="57" spans="13:41">
      <c r="M57" t="s">
        <v>645</v>
      </c>
      <c r="P57" t="s">
        <v>646</v>
      </c>
      <c r="S57" t="s">
        <v>646</v>
      </c>
      <c r="T57" t="s">
        <v>642</v>
      </c>
      <c r="U57" t="s">
        <v>647</v>
      </c>
      <c r="W57" t="s">
        <v>637</v>
      </c>
      <c r="X57" t="s">
        <v>648</v>
      </c>
      <c r="AO57" t="s">
        <v>649</v>
      </c>
    </row>
    <row r="58" spans="13:41">
      <c r="M58" t="s">
        <v>650</v>
      </c>
      <c r="P58" t="s">
        <v>651</v>
      </c>
      <c r="S58" t="s">
        <v>651</v>
      </c>
      <c r="T58" t="s">
        <v>647</v>
      </c>
      <c r="U58" t="s">
        <v>652</v>
      </c>
      <c r="W58" t="s">
        <v>642</v>
      </c>
      <c r="X58" t="s">
        <v>653</v>
      </c>
      <c r="AO58" t="s">
        <v>654</v>
      </c>
    </row>
    <row r="59" spans="13:41">
      <c r="M59" t="s">
        <v>655</v>
      </c>
      <c r="P59" t="s">
        <v>656</v>
      </c>
      <c r="S59" t="s">
        <v>656</v>
      </c>
      <c r="T59" t="s">
        <v>652</v>
      </c>
      <c r="U59" t="s">
        <v>657</v>
      </c>
      <c r="W59" t="s">
        <v>647</v>
      </c>
      <c r="X59" t="s">
        <v>658</v>
      </c>
      <c r="AO59" t="s">
        <v>659</v>
      </c>
    </row>
    <row r="60" spans="13:41">
      <c r="M60" t="s">
        <v>660</v>
      </c>
      <c r="P60" t="s">
        <v>661</v>
      </c>
      <c r="S60" t="s">
        <v>661</v>
      </c>
      <c r="T60" t="s">
        <v>657</v>
      </c>
      <c r="U60" t="s">
        <v>662</v>
      </c>
      <c r="W60" t="s">
        <v>652</v>
      </c>
      <c r="X60" t="s">
        <v>663</v>
      </c>
      <c r="AO60" t="s">
        <v>664</v>
      </c>
    </row>
    <row r="61" spans="13:41">
      <c r="M61" t="s">
        <v>665</v>
      </c>
      <c r="T61" t="s">
        <v>662</v>
      </c>
      <c r="U61" t="s">
        <v>666</v>
      </c>
      <c r="W61" t="s">
        <v>657</v>
      </c>
      <c r="X61" t="s">
        <v>667</v>
      </c>
      <c r="AO61" t="s">
        <v>668</v>
      </c>
    </row>
    <row r="62" spans="13:41">
      <c r="M62" t="s">
        <v>669</v>
      </c>
      <c r="T62" t="s">
        <v>666</v>
      </c>
      <c r="U62" t="s">
        <v>670</v>
      </c>
      <c r="W62" t="s">
        <v>662</v>
      </c>
      <c r="X62" t="s">
        <v>671</v>
      </c>
      <c r="AO62" t="s">
        <v>672</v>
      </c>
    </row>
    <row r="63" spans="13:41">
      <c r="M63" t="s">
        <v>673</v>
      </c>
      <c r="T63" t="s">
        <v>670</v>
      </c>
      <c r="U63" t="s">
        <v>674</v>
      </c>
      <c r="W63" t="s">
        <v>666</v>
      </c>
      <c r="X63" t="s">
        <v>675</v>
      </c>
      <c r="AO63" t="s">
        <v>676</v>
      </c>
    </row>
    <row r="64" spans="13:41">
      <c r="M64" t="s">
        <v>677</v>
      </c>
      <c r="T64" t="s">
        <v>674</v>
      </c>
      <c r="U64" t="s">
        <v>678</v>
      </c>
      <c r="W64" t="s">
        <v>670</v>
      </c>
      <c r="X64" t="s">
        <v>679</v>
      </c>
      <c r="AO64" t="s">
        <v>680</v>
      </c>
    </row>
    <row r="65" spans="13:41">
      <c r="M65" t="s">
        <v>681</v>
      </c>
      <c r="T65" t="s">
        <v>678</v>
      </c>
      <c r="U65" t="s">
        <v>682</v>
      </c>
      <c r="W65" t="s">
        <v>674</v>
      </c>
      <c r="X65" t="s">
        <v>683</v>
      </c>
      <c r="AO65" t="s">
        <v>684</v>
      </c>
    </row>
    <row r="66" spans="13:41">
      <c r="M66" t="s">
        <v>685</v>
      </c>
      <c r="T66" t="s">
        <v>682</v>
      </c>
      <c r="U66" t="s">
        <v>686</v>
      </c>
      <c r="W66" t="s">
        <v>678</v>
      </c>
      <c r="X66" t="s">
        <v>687</v>
      </c>
      <c r="AO66" t="s">
        <v>688</v>
      </c>
    </row>
    <row r="67" spans="13:41">
      <c r="M67" t="s">
        <v>689</v>
      </c>
      <c r="T67" t="s">
        <v>686</v>
      </c>
      <c r="U67" t="s">
        <v>690</v>
      </c>
      <c r="W67" t="s">
        <v>682</v>
      </c>
      <c r="X67" t="s">
        <v>691</v>
      </c>
      <c r="AO67" t="s">
        <v>692</v>
      </c>
    </row>
    <row r="68" spans="13:41">
      <c r="M68" t="s">
        <v>693</v>
      </c>
      <c r="T68" t="s">
        <v>690</v>
      </c>
      <c r="U68" t="s">
        <v>694</v>
      </c>
      <c r="W68" t="s">
        <v>686</v>
      </c>
      <c r="X68" t="s">
        <v>695</v>
      </c>
      <c r="AO68" t="s">
        <v>696</v>
      </c>
    </row>
    <row r="69" spans="13:41">
      <c r="M69" t="s">
        <v>697</v>
      </c>
      <c r="T69" t="s">
        <v>694</v>
      </c>
      <c r="U69" t="s">
        <v>698</v>
      </c>
      <c r="W69" t="s">
        <v>690</v>
      </c>
      <c r="X69" t="s">
        <v>267</v>
      </c>
      <c r="AO69" t="s">
        <v>699</v>
      </c>
    </row>
    <row r="70" spans="13:41">
      <c r="M70" t="s">
        <v>700</v>
      </c>
      <c r="T70" t="s">
        <v>698</v>
      </c>
      <c r="U70" t="s">
        <v>701</v>
      </c>
      <c r="W70" t="s">
        <v>694</v>
      </c>
      <c r="X70" t="s">
        <v>282</v>
      </c>
      <c r="AO70" t="s">
        <v>702</v>
      </c>
    </row>
    <row r="71" spans="13:41">
      <c r="M71" t="s">
        <v>703</v>
      </c>
      <c r="T71" t="s">
        <v>701</v>
      </c>
      <c r="U71" t="s">
        <v>704</v>
      </c>
      <c r="W71" t="s">
        <v>698</v>
      </c>
      <c r="X71" t="s">
        <v>705</v>
      </c>
      <c r="AO71" t="s">
        <v>706</v>
      </c>
    </row>
    <row r="72" spans="13:41">
      <c r="M72" t="s">
        <v>707</v>
      </c>
      <c r="T72" t="s">
        <v>704</v>
      </c>
      <c r="U72" t="s">
        <v>708</v>
      </c>
      <c r="W72" t="s">
        <v>701</v>
      </c>
      <c r="X72" t="s">
        <v>709</v>
      </c>
      <c r="AO72" t="s">
        <v>710</v>
      </c>
    </row>
    <row r="73" spans="13:41">
      <c r="M73" t="s">
        <v>711</v>
      </c>
      <c r="T73" t="s">
        <v>708</v>
      </c>
      <c r="U73" t="s">
        <v>712</v>
      </c>
      <c r="W73" t="s">
        <v>704</v>
      </c>
      <c r="X73" t="s">
        <v>713</v>
      </c>
      <c r="AO73" t="s">
        <v>714</v>
      </c>
    </row>
    <row r="74" spans="13:41">
      <c r="M74" t="s">
        <v>715</v>
      </c>
      <c r="T74" t="s">
        <v>712</v>
      </c>
      <c r="U74" t="s">
        <v>716</v>
      </c>
      <c r="W74" t="s">
        <v>708</v>
      </c>
      <c r="X74" t="s">
        <v>717</v>
      </c>
      <c r="AO74" t="s">
        <v>718</v>
      </c>
    </row>
    <row r="75" spans="13:41">
      <c r="M75" t="s">
        <v>719</v>
      </c>
      <c r="T75" t="s">
        <v>716</v>
      </c>
      <c r="U75" t="s">
        <v>720</v>
      </c>
      <c r="W75" t="s">
        <v>712</v>
      </c>
      <c r="X75" t="s">
        <v>721</v>
      </c>
      <c r="AO75" t="s">
        <v>722</v>
      </c>
    </row>
    <row r="76" spans="13:41">
      <c r="M76" t="s">
        <v>723</v>
      </c>
      <c r="T76" t="s">
        <v>720</v>
      </c>
      <c r="U76" t="s">
        <v>724</v>
      </c>
      <c r="W76" t="s">
        <v>716</v>
      </c>
      <c r="X76" t="s">
        <v>725</v>
      </c>
      <c r="AO76" t="s">
        <v>726</v>
      </c>
    </row>
    <row r="77" spans="13:41">
      <c r="M77" t="s">
        <v>727</v>
      </c>
      <c r="T77" t="s">
        <v>724</v>
      </c>
      <c r="U77" t="s">
        <v>728</v>
      </c>
      <c r="W77" t="s">
        <v>720</v>
      </c>
      <c r="X77" t="s">
        <v>729</v>
      </c>
      <c r="AO77" t="s">
        <v>730</v>
      </c>
    </row>
    <row r="78" spans="13:41">
      <c r="M78" t="s">
        <v>731</v>
      </c>
      <c r="T78" t="s">
        <v>728</v>
      </c>
      <c r="U78" t="s">
        <v>732</v>
      </c>
      <c r="W78" t="s">
        <v>724</v>
      </c>
      <c r="X78" t="s">
        <v>733</v>
      </c>
      <c r="AO78" t="s">
        <v>734</v>
      </c>
    </row>
    <row r="79" spans="13:41">
      <c r="M79" t="s">
        <v>735</v>
      </c>
      <c r="T79" t="s">
        <v>732</v>
      </c>
      <c r="U79" t="s">
        <v>736</v>
      </c>
      <c r="W79" t="s">
        <v>728</v>
      </c>
      <c r="X79" t="s">
        <v>737</v>
      </c>
      <c r="AO79" t="s">
        <v>738</v>
      </c>
    </row>
    <row r="80" spans="13:41">
      <c r="M80" t="s">
        <v>739</v>
      </c>
      <c r="T80" t="s">
        <v>736</v>
      </c>
      <c r="U80" t="s">
        <v>740</v>
      </c>
      <c r="W80" t="s">
        <v>732</v>
      </c>
      <c r="X80" t="s">
        <v>741</v>
      </c>
      <c r="AO80" t="s">
        <v>742</v>
      </c>
    </row>
    <row r="81" spans="13:41">
      <c r="M81" t="s">
        <v>743</v>
      </c>
      <c r="T81" t="s">
        <v>740</v>
      </c>
      <c r="U81" t="s">
        <v>744</v>
      </c>
      <c r="W81" t="s">
        <v>736</v>
      </c>
      <c r="X81" t="s">
        <v>745</v>
      </c>
      <c r="AO81" t="s">
        <v>746</v>
      </c>
    </row>
    <row r="82" spans="13:41">
      <c r="M82" t="s">
        <v>747</v>
      </c>
      <c r="T82" t="s">
        <v>744</v>
      </c>
      <c r="U82" t="s">
        <v>167</v>
      </c>
      <c r="W82" t="s">
        <v>740</v>
      </c>
      <c r="X82" t="s">
        <v>748</v>
      </c>
      <c r="AO82" t="s">
        <v>749</v>
      </c>
    </row>
    <row r="83" spans="13:41">
      <c r="M83" t="s">
        <v>750</v>
      </c>
      <c r="T83" t="s">
        <v>167</v>
      </c>
      <c r="U83" t="s">
        <v>751</v>
      </c>
      <c r="W83" t="s">
        <v>744</v>
      </c>
      <c r="X83" t="s">
        <v>752</v>
      </c>
      <c r="AO83" t="s">
        <v>753</v>
      </c>
    </row>
    <row r="84" spans="13:41">
      <c r="M84" t="s">
        <v>754</v>
      </c>
      <c r="T84" t="s">
        <v>751</v>
      </c>
      <c r="U84" t="s">
        <v>755</v>
      </c>
      <c r="W84" t="s">
        <v>167</v>
      </c>
      <c r="X84" t="s">
        <v>756</v>
      </c>
      <c r="AO84" t="s">
        <v>757</v>
      </c>
    </row>
    <row r="85" spans="13:41">
      <c r="M85" t="s">
        <v>758</v>
      </c>
      <c r="T85" t="s">
        <v>755</v>
      </c>
      <c r="U85" t="s">
        <v>759</v>
      </c>
      <c r="W85" t="s">
        <v>751</v>
      </c>
      <c r="X85" t="s">
        <v>760</v>
      </c>
      <c r="AO85" t="s">
        <v>761</v>
      </c>
    </row>
    <row r="86" spans="13:41">
      <c r="M86" t="s">
        <v>762</v>
      </c>
      <c r="T86" t="s">
        <v>759</v>
      </c>
      <c r="U86" t="s">
        <v>763</v>
      </c>
      <c r="W86" t="s">
        <v>755</v>
      </c>
      <c r="X86" t="s">
        <v>764</v>
      </c>
      <c r="AO86" t="s">
        <v>765</v>
      </c>
    </row>
    <row r="87" spans="13:41">
      <c r="M87" t="s">
        <v>766</v>
      </c>
      <c r="T87" t="s">
        <v>763</v>
      </c>
      <c r="U87" t="s">
        <v>767</v>
      </c>
      <c r="W87" t="s">
        <v>759</v>
      </c>
      <c r="X87" t="s">
        <v>768</v>
      </c>
      <c r="AO87" t="s">
        <v>769</v>
      </c>
    </row>
    <row r="88" spans="13:41">
      <c r="M88" t="s">
        <v>770</v>
      </c>
      <c r="T88" t="s">
        <v>767</v>
      </c>
      <c r="U88" t="s">
        <v>771</v>
      </c>
      <c r="W88" t="s">
        <v>763</v>
      </c>
      <c r="X88" t="s">
        <v>772</v>
      </c>
      <c r="AO88" t="s">
        <v>773</v>
      </c>
    </row>
    <row r="89" spans="13:41">
      <c r="M89" t="s">
        <v>774</v>
      </c>
      <c r="T89" t="s">
        <v>771</v>
      </c>
      <c r="U89" t="s">
        <v>775</v>
      </c>
      <c r="W89" t="s">
        <v>767</v>
      </c>
      <c r="X89" t="s">
        <v>776</v>
      </c>
      <c r="AO89" t="s">
        <v>777</v>
      </c>
    </row>
    <row r="90" spans="13:41">
      <c r="M90" t="s">
        <v>778</v>
      </c>
      <c r="T90" t="s">
        <v>775</v>
      </c>
      <c r="U90" t="s">
        <v>779</v>
      </c>
      <c r="W90" t="s">
        <v>771</v>
      </c>
      <c r="X90" t="s">
        <v>780</v>
      </c>
      <c r="AO90" t="s">
        <v>781</v>
      </c>
    </row>
    <row r="91" spans="13:41">
      <c r="M91" t="s">
        <v>782</v>
      </c>
      <c r="T91" t="s">
        <v>779</v>
      </c>
      <c r="U91" t="s">
        <v>783</v>
      </c>
      <c r="W91" t="s">
        <v>775</v>
      </c>
      <c r="X91" t="s">
        <v>298</v>
      </c>
      <c r="AO91" t="s">
        <v>784</v>
      </c>
    </row>
    <row r="92" spans="13:41">
      <c r="M92" t="s">
        <v>785</v>
      </c>
      <c r="T92" t="s">
        <v>783</v>
      </c>
      <c r="U92" t="s">
        <v>786</v>
      </c>
      <c r="W92" t="s">
        <v>779</v>
      </c>
      <c r="X92" t="s">
        <v>313</v>
      </c>
      <c r="AO92" t="s">
        <v>787</v>
      </c>
    </row>
    <row r="93" spans="13:41">
      <c r="M93" t="s">
        <v>788</v>
      </c>
      <c r="T93" t="s">
        <v>786</v>
      </c>
      <c r="U93" t="s">
        <v>789</v>
      </c>
      <c r="W93" t="s">
        <v>783</v>
      </c>
      <c r="X93" t="s">
        <v>790</v>
      </c>
      <c r="AO93" t="s">
        <v>791</v>
      </c>
    </row>
    <row r="94" spans="13:41">
      <c r="M94" t="s">
        <v>792</v>
      </c>
      <c r="T94" t="s">
        <v>789</v>
      </c>
      <c r="U94" t="s">
        <v>793</v>
      </c>
      <c r="W94" t="s">
        <v>786</v>
      </c>
      <c r="X94" t="s">
        <v>794</v>
      </c>
      <c r="AO94" t="s">
        <v>795</v>
      </c>
    </row>
    <row r="95" spans="13:41">
      <c r="M95" t="s">
        <v>796</v>
      </c>
      <c r="T95" t="s">
        <v>793</v>
      </c>
      <c r="U95" t="s">
        <v>797</v>
      </c>
      <c r="W95" t="s">
        <v>789</v>
      </c>
      <c r="X95" t="s">
        <v>798</v>
      </c>
      <c r="AO95" t="s">
        <v>799</v>
      </c>
    </row>
    <row r="96" spans="13:41">
      <c r="M96" t="s">
        <v>800</v>
      </c>
      <c r="T96" t="s">
        <v>797</v>
      </c>
      <c r="U96" t="s">
        <v>801</v>
      </c>
      <c r="W96" t="s">
        <v>793</v>
      </c>
      <c r="X96" t="s">
        <v>802</v>
      </c>
      <c r="AO96" t="s">
        <v>803</v>
      </c>
    </row>
    <row r="97" spans="13:41">
      <c r="M97" t="s">
        <v>804</v>
      </c>
      <c r="T97" t="s">
        <v>801</v>
      </c>
      <c r="U97" t="s">
        <v>805</v>
      </c>
      <c r="W97" t="s">
        <v>797</v>
      </c>
      <c r="X97" t="s">
        <v>806</v>
      </c>
      <c r="AO97" t="s">
        <v>807</v>
      </c>
    </row>
    <row r="98" spans="13:41">
      <c r="M98" t="s">
        <v>808</v>
      </c>
      <c r="T98" t="s">
        <v>805</v>
      </c>
      <c r="U98" t="s">
        <v>809</v>
      </c>
      <c r="W98" t="s">
        <v>801</v>
      </c>
      <c r="X98" t="s">
        <v>810</v>
      </c>
      <c r="AO98" t="s">
        <v>811</v>
      </c>
    </row>
    <row r="99" spans="13:41">
      <c r="M99" t="s">
        <v>812</v>
      </c>
      <c r="T99" t="s">
        <v>809</v>
      </c>
      <c r="U99" t="s">
        <v>813</v>
      </c>
      <c r="W99" t="s">
        <v>805</v>
      </c>
      <c r="X99" t="s">
        <v>814</v>
      </c>
      <c r="AO99" t="s">
        <v>815</v>
      </c>
    </row>
    <row r="100" spans="13:41">
      <c r="M100" t="s">
        <v>816</v>
      </c>
      <c r="T100" t="s">
        <v>813</v>
      </c>
      <c r="U100" t="s">
        <v>817</v>
      </c>
      <c r="W100" t="s">
        <v>809</v>
      </c>
      <c r="X100" t="s">
        <v>818</v>
      </c>
      <c r="AO100" t="s">
        <v>819</v>
      </c>
    </row>
    <row r="101" spans="13:41">
      <c r="M101" t="s">
        <v>820</v>
      </c>
      <c r="T101" t="s">
        <v>817</v>
      </c>
      <c r="U101" t="s">
        <v>821</v>
      </c>
      <c r="W101" t="s">
        <v>813</v>
      </c>
      <c r="X101" t="s">
        <v>822</v>
      </c>
      <c r="AO101" t="s">
        <v>823</v>
      </c>
    </row>
    <row r="102" spans="13:41">
      <c r="M102" t="s">
        <v>824</v>
      </c>
      <c r="T102" t="s">
        <v>821</v>
      </c>
      <c r="U102" t="s">
        <v>825</v>
      </c>
      <c r="W102" t="s">
        <v>817</v>
      </c>
      <c r="X102" t="s">
        <v>826</v>
      </c>
      <c r="AO102" t="s">
        <v>827</v>
      </c>
    </row>
    <row r="103" spans="13:41">
      <c r="M103" t="s">
        <v>828</v>
      </c>
      <c r="T103" t="s">
        <v>825</v>
      </c>
      <c r="U103" t="s">
        <v>829</v>
      </c>
      <c r="W103" t="s">
        <v>821</v>
      </c>
      <c r="X103" t="s">
        <v>830</v>
      </c>
      <c r="AO103" t="s">
        <v>831</v>
      </c>
    </row>
    <row r="104" spans="13:41">
      <c r="M104" t="s">
        <v>832</v>
      </c>
      <c r="T104" t="s">
        <v>829</v>
      </c>
      <c r="U104" t="s">
        <v>833</v>
      </c>
      <c r="W104" t="s">
        <v>825</v>
      </c>
      <c r="X104" t="s">
        <v>834</v>
      </c>
      <c r="AO104" t="s">
        <v>835</v>
      </c>
    </row>
    <row r="105" spans="13:41">
      <c r="M105" t="s">
        <v>836</v>
      </c>
      <c r="T105" t="s">
        <v>833</v>
      </c>
      <c r="U105" t="s">
        <v>837</v>
      </c>
      <c r="W105" t="s">
        <v>829</v>
      </c>
      <c r="X105" t="s">
        <v>838</v>
      </c>
      <c r="AO105" t="s">
        <v>839</v>
      </c>
    </row>
    <row r="106" spans="13:41">
      <c r="M106" t="s">
        <v>840</v>
      </c>
      <c r="T106" t="s">
        <v>837</v>
      </c>
      <c r="U106" t="s">
        <v>841</v>
      </c>
      <c r="W106" t="s">
        <v>833</v>
      </c>
      <c r="X106" t="s">
        <v>842</v>
      </c>
      <c r="AO106" t="s">
        <v>843</v>
      </c>
    </row>
    <row r="107" spans="13:41">
      <c r="M107" t="s">
        <v>844</v>
      </c>
      <c r="T107" t="s">
        <v>841</v>
      </c>
      <c r="U107" t="s">
        <v>845</v>
      </c>
      <c r="W107" t="s">
        <v>837</v>
      </c>
      <c r="X107" t="s">
        <v>846</v>
      </c>
      <c r="AO107" t="s">
        <v>847</v>
      </c>
    </row>
    <row r="108" spans="13:41">
      <c r="M108" t="s">
        <v>848</v>
      </c>
      <c r="T108" t="s">
        <v>845</v>
      </c>
      <c r="U108" t="s">
        <v>849</v>
      </c>
      <c r="W108" t="s">
        <v>841</v>
      </c>
      <c r="X108" t="s">
        <v>850</v>
      </c>
      <c r="AO108" t="s">
        <v>851</v>
      </c>
    </row>
    <row r="109" spans="13:41">
      <c r="M109" t="s">
        <v>852</v>
      </c>
      <c r="T109" t="s">
        <v>849</v>
      </c>
      <c r="U109" t="s">
        <v>853</v>
      </c>
      <c r="W109" t="s">
        <v>845</v>
      </c>
      <c r="X109" t="s">
        <v>854</v>
      </c>
      <c r="AO109" t="s">
        <v>855</v>
      </c>
    </row>
    <row r="110" spans="13:41">
      <c r="M110" t="s">
        <v>856</v>
      </c>
      <c r="T110" t="s">
        <v>853</v>
      </c>
      <c r="U110" t="s">
        <v>857</v>
      </c>
      <c r="W110" t="s">
        <v>849</v>
      </c>
      <c r="X110" t="s">
        <v>858</v>
      </c>
      <c r="AO110" t="s">
        <v>859</v>
      </c>
    </row>
    <row r="111" spans="13:41">
      <c r="M111" t="s">
        <v>860</v>
      </c>
      <c r="T111" t="s">
        <v>857</v>
      </c>
      <c r="U111" t="s">
        <v>861</v>
      </c>
      <c r="W111" t="s">
        <v>853</v>
      </c>
      <c r="X111" t="s">
        <v>862</v>
      </c>
      <c r="AO111" t="s">
        <v>863</v>
      </c>
    </row>
    <row r="112" spans="13:41">
      <c r="M112" t="s">
        <v>864</v>
      </c>
      <c r="T112" t="s">
        <v>861</v>
      </c>
      <c r="U112" t="s">
        <v>865</v>
      </c>
      <c r="W112" t="s">
        <v>857</v>
      </c>
      <c r="X112" t="s">
        <v>866</v>
      </c>
      <c r="AO112" t="s">
        <v>867</v>
      </c>
    </row>
    <row r="113" spans="13:41">
      <c r="M113" t="s">
        <v>868</v>
      </c>
      <c r="T113" t="s">
        <v>865</v>
      </c>
      <c r="U113" t="s">
        <v>869</v>
      </c>
      <c r="W113" t="s">
        <v>861</v>
      </c>
      <c r="X113" t="s">
        <v>329</v>
      </c>
      <c r="AO113" t="s">
        <v>870</v>
      </c>
    </row>
    <row r="114" spans="13:41">
      <c r="M114" t="s">
        <v>871</v>
      </c>
      <c r="T114" t="s">
        <v>869</v>
      </c>
      <c r="U114" t="s">
        <v>872</v>
      </c>
      <c r="W114" t="s">
        <v>865</v>
      </c>
      <c r="X114" t="s">
        <v>344</v>
      </c>
      <c r="AO114" t="s">
        <v>873</v>
      </c>
    </row>
    <row r="115" spans="13:41">
      <c r="M115" t="s">
        <v>874</v>
      </c>
      <c r="T115" t="s">
        <v>872</v>
      </c>
      <c r="U115" t="s">
        <v>875</v>
      </c>
      <c r="W115" t="s">
        <v>869</v>
      </c>
      <c r="X115" t="s">
        <v>876</v>
      </c>
      <c r="AO115" t="s">
        <v>877</v>
      </c>
    </row>
    <row r="116" spans="13:41">
      <c r="M116" t="s">
        <v>878</v>
      </c>
      <c r="T116" t="s">
        <v>875</v>
      </c>
      <c r="U116" t="s">
        <v>879</v>
      </c>
      <c r="W116" t="s">
        <v>872</v>
      </c>
      <c r="X116" t="s">
        <v>358</v>
      </c>
      <c r="AO116" t="s">
        <v>880</v>
      </c>
    </row>
    <row r="117" spans="13:41">
      <c r="M117" t="s">
        <v>881</v>
      </c>
      <c r="T117" t="s">
        <v>879</v>
      </c>
      <c r="U117" t="s">
        <v>882</v>
      </c>
      <c r="W117" t="s">
        <v>875</v>
      </c>
      <c r="X117" t="s">
        <v>371</v>
      </c>
      <c r="AO117" t="s">
        <v>883</v>
      </c>
    </row>
    <row r="118" spans="13:41">
      <c r="M118" t="s">
        <v>884</v>
      </c>
      <c r="T118" t="s">
        <v>882</v>
      </c>
      <c r="U118" t="s">
        <v>885</v>
      </c>
      <c r="W118" t="s">
        <v>879</v>
      </c>
      <c r="X118" t="s">
        <v>384</v>
      </c>
      <c r="AO118" t="s">
        <v>886</v>
      </c>
    </row>
    <row r="119" spans="13:41">
      <c r="M119" t="s">
        <v>887</v>
      </c>
      <c r="T119" t="s">
        <v>885</v>
      </c>
      <c r="U119" t="s">
        <v>888</v>
      </c>
      <c r="W119" t="s">
        <v>882</v>
      </c>
      <c r="X119" t="s">
        <v>397</v>
      </c>
      <c r="AO119" t="s">
        <v>889</v>
      </c>
    </row>
    <row r="120" spans="13:41">
      <c r="M120" t="s">
        <v>890</v>
      </c>
      <c r="T120" t="s">
        <v>888</v>
      </c>
      <c r="U120" t="s">
        <v>891</v>
      </c>
      <c r="W120" t="s">
        <v>885</v>
      </c>
      <c r="X120" t="s">
        <v>408</v>
      </c>
      <c r="AO120" t="s">
        <v>892</v>
      </c>
    </row>
    <row r="121" spans="13:41">
      <c r="M121" t="s">
        <v>893</v>
      </c>
      <c r="T121" t="s">
        <v>891</v>
      </c>
      <c r="U121" t="s">
        <v>894</v>
      </c>
      <c r="W121" t="s">
        <v>888</v>
      </c>
      <c r="X121" t="s">
        <v>419</v>
      </c>
      <c r="AO121" t="s">
        <v>895</v>
      </c>
    </row>
    <row r="122" spans="13:41">
      <c r="M122" t="s">
        <v>896</v>
      </c>
      <c r="T122" t="s">
        <v>894</v>
      </c>
      <c r="U122" t="s">
        <v>897</v>
      </c>
      <c r="W122" t="s">
        <v>891</v>
      </c>
      <c r="X122" t="s">
        <v>430</v>
      </c>
      <c r="AO122" t="s">
        <v>898</v>
      </c>
    </row>
    <row r="123" spans="13:41">
      <c r="M123" t="s">
        <v>899</v>
      </c>
      <c r="T123" t="s">
        <v>897</v>
      </c>
      <c r="U123" t="s">
        <v>900</v>
      </c>
      <c r="W123" t="s">
        <v>894</v>
      </c>
      <c r="X123" t="s">
        <v>439</v>
      </c>
      <c r="AO123" t="s">
        <v>901</v>
      </c>
    </row>
    <row r="124" spans="13:41">
      <c r="M124" t="s">
        <v>902</v>
      </c>
      <c r="T124" t="s">
        <v>900</v>
      </c>
      <c r="U124" t="s">
        <v>903</v>
      </c>
      <c r="W124" t="s">
        <v>897</v>
      </c>
      <c r="X124" t="s">
        <v>448</v>
      </c>
      <c r="AO124" t="s">
        <v>904</v>
      </c>
    </row>
    <row r="125" spans="13:41">
      <c r="M125" t="s">
        <v>905</v>
      </c>
      <c r="T125" t="s">
        <v>903</v>
      </c>
      <c r="U125" t="s">
        <v>906</v>
      </c>
      <c r="W125" t="s">
        <v>900</v>
      </c>
      <c r="X125" t="s">
        <v>457</v>
      </c>
      <c r="AO125" t="s">
        <v>907</v>
      </c>
    </row>
    <row r="126" spans="13:41">
      <c r="M126" t="s">
        <v>908</v>
      </c>
      <c r="T126" t="s">
        <v>906</v>
      </c>
      <c r="U126" t="s">
        <v>909</v>
      </c>
      <c r="W126" t="s">
        <v>903</v>
      </c>
      <c r="X126" t="s">
        <v>466</v>
      </c>
      <c r="AO126" t="s">
        <v>910</v>
      </c>
    </row>
    <row r="127" spans="13:41">
      <c r="M127" t="s">
        <v>911</v>
      </c>
      <c r="T127" t="s">
        <v>909</v>
      </c>
      <c r="U127" t="s">
        <v>912</v>
      </c>
      <c r="W127" t="s">
        <v>906</v>
      </c>
      <c r="X127" t="s">
        <v>474</v>
      </c>
      <c r="AO127" t="s">
        <v>913</v>
      </c>
    </row>
    <row r="128" spans="13:41">
      <c r="M128" t="s">
        <v>914</v>
      </c>
      <c r="T128" t="s">
        <v>912</v>
      </c>
      <c r="U128" t="s">
        <v>915</v>
      </c>
      <c r="W128" t="s">
        <v>909</v>
      </c>
      <c r="X128" t="s">
        <v>481</v>
      </c>
      <c r="AO128" t="s">
        <v>916</v>
      </c>
    </row>
    <row r="129" spans="13:41">
      <c r="M129" t="s">
        <v>917</v>
      </c>
      <c r="T129" t="s">
        <v>915</v>
      </c>
      <c r="U129" t="s">
        <v>918</v>
      </c>
      <c r="W129" t="s">
        <v>912</v>
      </c>
      <c r="X129" t="s">
        <v>489</v>
      </c>
      <c r="AO129" t="s">
        <v>919</v>
      </c>
    </row>
    <row r="130" spans="13:41">
      <c r="M130" t="s">
        <v>920</v>
      </c>
      <c r="T130" t="s">
        <v>918</v>
      </c>
      <c r="U130" t="s">
        <v>921</v>
      </c>
      <c r="W130" t="s">
        <v>915</v>
      </c>
      <c r="X130" t="s">
        <v>496</v>
      </c>
      <c r="AO130" t="s">
        <v>922</v>
      </c>
    </row>
    <row r="131" spans="13:41">
      <c r="M131" t="s">
        <v>923</v>
      </c>
      <c r="T131" t="s">
        <v>921</v>
      </c>
      <c r="U131" t="s">
        <v>924</v>
      </c>
      <c r="W131" t="s">
        <v>925</v>
      </c>
      <c r="X131" t="s">
        <v>504</v>
      </c>
      <c r="AO131" t="s">
        <v>926</v>
      </c>
    </row>
    <row r="132" spans="13:41">
      <c r="M132" t="s">
        <v>927</v>
      </c>
      <c r="T132" t="s">
        <v>924</v>
      </c>
      <c r="U132" t="s">
        <v>928</v>
      </c>
      <c r="W132" t="s">
        <v>929</v>
      </c>
      <c r="X132" t="s">
        <v>511</v>
      </c>
      <c r="AO132" t="s">
        <v>930</v>
      </c>
    </row>
    <row r="133" spans="13:41">
      <c r="M133" t="s">
        <v>931</v>
      </c>
      <c r="T133" t="s">
        <v>928</v>
      </c>
      <c r="W133" t="s">
        <v>932</v>
      </c>
      <c r="X133" t="s">
        <v>518</v>
      </c>
      <c r="AO133" t="s">
        <v>933</v>
      </c>
    </row>
    <row r="134" spans="13:41">
      <c r="M134" t="s">
        <v>934</v>
      </c>
      <c r="W134" t="s">
        <v>935</v>
      </c>
      <c r="X134" t="s">
        <v>525</v>
      </c>
      <c r="AO134" t="s">
        <v>936</v>
      </c>
    </row>
    <row r="135" spans="13:41">
      <c r="M135" t="s">
        <v>937</v>
      </c>
      <c r="W135" t="s">
        <v>938</v>
      </c>
      <c r="X135" t="s">
        <v>531</v>
      </c>
      <c r="AO135" t="s">
        <v>939</v>
      </c>
    </row>
    <row r="136" spans="13:41">
      <c r="M136" t="s">
        <v>940</v>
      </c>
      <c r="W136" t="s">
        <v>941</v>
      </c>
      <c r="X136" t="s">
        <v>537</v>
      </c>
      <c r="AO136" t="s">
        <v>942</v>
      </c>
    </row>
    <row r="137" spans="13:41">
      <c r="M137" t="s">
        <v>943</v>
      </c>
      <c r="W137" t="s">
        <v>944</v>
      </c>
      <c r="X137" t="s">
        <v>543</v>
      </c>
      <c r="AO137" t="s">
        <v>945</v>
      </c>
    </row>
    <row r="138" spans="13:41">
      <c r="M138" t="s">
        <v>946</v>
      </c>
      <c r="W138" t="s">
        <v>947</v>
      </c>
      <c r="X138" t="s">
        <v>548</v>
      </c>
      <c r="AO138" t="s">
        <v>948</v>
      </c>
    </row>
    <row r="139" spans="13:41">
      <c r="M139" t="s">
        <v>949</v>
      </c>
      <c r="W139" t="s">
        <v>950</v>
      </c>
      <c r="X139" t="s">
        <v>553</v>
      </c>
      <c r="AO139" t="s">
        <v>951</v>
      </c>
    </row>
    <row r="140" spans="13:41">
      <c r="M140" t="s">
        <v>952</v>
      </c>
      <c r="W140" t="s">
        <v>953</v>
      </c>
      <c r="X140" t="s">
        <v>558</v>
      </c>
      <c r="AO140" t="s">
        <v>954</v>
      </c>
    </row>
    <row r="141" spans="13:41">
      <c r="M141" t="s">
        <v>955</v>
      </c>
      <c r="W141" t="s">
        <v>956</v>
      </c>
      <c r="X141" t="s">
        <v>563</v>
      </c>
      <c r="AO141" t="s">
        <v>957</v>
      </c>
    </row>
    <row r="142" spans="13:41">
      <c r="M142" t="s">
        <v>958</v>
      </c>
      <c r="W142" t="s">
        <v>959</v>
      </c>
      <c r="X142" t="s">
        <v>568</v>
      </c>
      <c r="AO142" t="s">
        <v>960</v>
      </c>
    </row>
    <row r="143" spans="13:41">
      <c r="M143" t="s">
        <v>961</v>
      </c>
      <c r="W143" t="s">
        <v>962</v>
      </c>
      <c r="X143" t="s">
        <v>573</v>
      </c>
      <c r="AO143" t="s">
        <v>963</v>
      </c>
    </row>
    <row r="144" spans="13:41">
      <c r="M144" t="s">
        <v>964</v>
      </c>
      <c r="W144" t="s">
        <v>965</v>
      </c>
      <c r="X144" t="s">
        <v>578</v>
      </c>
      <c r="AO144" t="s">
        <v>966</v>
      </c>
    </row>
    <row r="145" spans="13:41">
      <c r="M145" t="s">
        <v>967</v>
      </c>
      <c r="W145" t="s">
        <v>968</v>
      </c>
      <c r="X145" t="s">
        <v>583</v>
      </c>
      <c r="AO145" t="s">
        <v>969</v>
      </c>
    </row>
    <row r="146" spans="13:41">
      <c r="M146" t="s">
        <v>970</v>
      </c>
      <c r="W146" t="s">
        <v>971</v>
      </c>
      <c r="X146" t="s">
        <v>588</v>
      </c>
      <c r="AO146" t="s">
        <v>972</v>
      </c>
    </row>
    <row r="147" spans="13:41">
      <c r="M147" t="s">
        <v>973</v>
      </c>
      <c r="W147" t="s">
        <v>974</v>
      </c>
      <c r="X147" t="s">
        <v>593</v>
      </c>
      <c r="AO147" t="s">
        <v>975</v>
      </c>
    </row>
    <row r="148" spans="13:41">
      <c r="M148" t="s">
        <v>976</v>
      </c>
      <c r="W148" t="s">
        <v>977</v>
      </c>
      <c r="X148" t="s">
        <v>598</v>
      </c>
      <c r="AO148" t="s">
        <v>978</v>
      </c>
    </row>
    <row r="149" spans="13:41">
      <c r="M149" t="s">
        <v>979</v>
      </c>
      <c r="W149" t="s">
        <v>980</v>
      </c>
      <c r="X149" t="s">
        <v>602</v>
      </c>
      <c r="AO149" t="s">
        <v>981</v>
      </c>
    </row>
    <row r="150" spans="13:41">
      <c r="M150" t="s">
        <v>982</v>
      </c>
      <c r="W150" t="s">
        <v>918</v>
      </c>
      <c r="X150" t="s">
        <v>606</v>
      </c>
      <c r="AO150" t="s">
        <v>983</v>
      </c>
    </row>
    <row r="151" spans="13:41">
      <c r="M151" t="s">
        <v>984</v>
      </c>
      <c r="W151" t="s">
        <v>921</v>
      </c>
      <c r="X151" t="s">
        <v>611</v>
      </c>
      <c r="AO151" t="s">
        <v>985</v>
      </c>
    </row>
    <row r="152" spans="13:41">
      <c r="M152" t="s">
        <v>986</v>
      </c>
      <c r="W152" t="s">
        <v>987</v>
      </c>
      <c r="X152" t="s">
        <v>616</v>
      </c>
      <c r="AO152" t="s">
        <v>988</v>
      </c>
    </row>
    <row r="153" spans="13:41">
      <c r="M153" t="s">
        <v>989</v>
      </c>
      <c r="W153" t="s">
        <v>990</v>
      </c>
      <c r="X153" t="s">
        <v>621</v>
      </c>
      <c r="AO153" t="s">
        <v>991</v>
      </c>
    </row>
    <row r="154" spans="13:41">
      <c r="M154" t="s">
        <v>992</v>
      </c>
      <c r="W154" t="s">
        <v>993</v>
      </c>
      <c r="X154" t="s">
        <v>622</v>
      </c>
      <c r="AO154" t="s">
        <v>994</v>
      </c>
    </row>
    <row r="155" spans="13:41">
      <c r="M155" t="s">
        <v>995</v>
      </c>
      <c r="W155" t="s">
        <v>996</v>
      </c>
      <c r="X155" t="s">
        <v>627</v>
      </c>
      <c r="AO155" t="s">
        <v>997</v>
      </c>
    </row>
    <row r="156" spans="13:41">
      <c r="M156" t="s">
        <v>998</v>
      </c>
      <c r="W156" t="s">
        <v>999</v>
      </c>
      <c r="X156" t="s">
        <v>632</v>
      </c>
      <c r="AO156" t="s">
        <v>1000</v>
      </c>
    </row>
    <row r="157" spans="13:41">
      <c r="M157" t="s">
        <v>1001</v>
      </c>
      <c r="W157" t="s">
        <v>1002</v>
      </c>
      <c r="X157" t="s">
        <v>637</v>
      </c>
      <c r="AO157" t="s">
        <v>1003</v>
      </c>
    </row>
    <row r="158" spans="13:41">
      <c r="M158" t="s">
        <v>1004</v>
      </c>
      <c r="W158" t="s">
        <v>1005</v>
      </c>
      <c r="X158" t="s">
        <v>642</v>
      </c>
      <c r="AO158" t="s">
        <v>1006</v>
      </c>
    </row>
    <row r="159" spans="13:41">
      <c r="M159" t="s">
        <v>1007</v>
      </c>
      <c r="W159" t="s">
        <v>1008</v>
      </c>
      <c r="X159" t="s">
        <v>647</v>
      </c>
      <c r="AO159" t="s">
        <v>1009</v>
      </c>
    </row>
    <row r="160" spans="13:41">
      <c r="M160" t="s">
        <v>1010</v>
      </c>
      <c r="W160" t="s">
        <v>1011</v>
      </c>
      <c r="X160" t="s">
        <v>652</v>
      </c>
      <c r="AO160" t="s">
        <v>1012</v>
      </c>
    </row>
    <row r="161" spans="13:41">
      <c r="M161" t="s">
        <v>1013</v>
      </c>
      <c r="W161" t="s">
        <v>1014</v>
      </c>
      <c r="X161" t="s">
        <v>657</v>
      </c>
      <c r="AO161" t="s">
        <v>1015</v>
      </c>
    </row>
    <row r="162" spans="13:41">
      <c r="M162" t="s">
        <v>1016</v>
      </c>
      <c r="W162" t="s">
        <v>1017</v>
      </c>
      <c r="X162" t="s">
        <v>662</v>
      </c>
      <c r="AO162" t="s">
        <v>1018</v>
      </c>
    </row>
    <row r="163" spans="13:41">
      <c r="M163" t="s">
        <v>1019</v>
      </c>
      <c r="W163" t="s">
        <v>1020</v>
      </c>
      <c r="X163" t="s">
        <v>666</v>
      </c>
      <c r="AO163" t="s">
        <v>1021</v>
      </c>
    </row>
    <row r="164" spans="13:41">
      <c r="M164" t="s">
        <v>1022</v>
      </c>
      <c r="W164" t="s">
        <v>1023</v>
      </c>
      <c r="X164" t="s">
        <v>670</v>
      </c>
      <c r="AO164" t="s">
        <v>1024</v>
      </c>
    </row>
    <row r="165" spans="13:41">
      <c r="M165" t="s">
        <v>1025</v>
      </c>
      <c r="W165" t="s">
        <v>1026</v>
      </c>
      <c r="X165" t="s">
        <v>674</v>
      </c>
      <c r="AO165" t="s">
        <v>1027</v>
      </c>
    </row>
    <row r="166" spans="13:41">
      <c r="M166" t="s">
        <v>1028</v>
      </c>
      <c r="W166" t="s">
        <v>1029</v>
      </c>
      <c r="X166" t="s">
        <v>678</v>
      </c>
      <c r="AO166" t="s">
        <v>1030</v>
      </c>
    </row>
    <row r="167" spans="13:41">
      <c r="M167" t="s">
        <v>1031</v>
      </c>
      <c r="W167" t="s">
        <v>1032</v>
      </c>
      <c r="X167" t="s">
        <v>682</v>
      </c>
      <c r="AO167" t="s">
        <v>1033</v>
      </c>
    </row>
    <row r="168" spans="13:41">
      <c r="M168" t="s">
        <v>1034</v>
      </c>
      <c r="W168" t="s">
        <v>1035</v>
      </c>
      <c r="X168" t="s">
        <v>686</v>
      </c>
      <c r="AO168" t="s">
        <v>1036</v>
      </c>
    </row>
    <row r="169" spans="13:41">
      <c r="M169" t="s">
        <v>1037</v>
      </c>
      <c r="W169" t="s">
        <v>1038</v>
      </c>
      <c r="X169" t="s">
        <v>690</v>
      </c>
      <c r="AO169" t="s">
        <v>1039</v>
      </c>
    </row>
    <row r="170" spans="13:41">
      <c r="M170" t="s">
        <v>1040</v>
      </c>
      <c r="W170" t="s">
        <v>1041</v>
      </c>
      <c r="X170" t="s">
        <v>694</v>
      </c>
      <c r="AO170" t="s">
        <v>1042</v>
      </c>
    </row>
    <row r="171" spans="13:41">
      <c r="M171" t="s">
        <v>1043</v>
      </c>
      <c r="W171" t="s">
        <v>1044</v>
      </c>
      <c r="X171" t="s">
        <v>698</v>
      </c>
      <c r="AO171" t="s">
        <v>1045</v>
      </c>
    </row>
    <row r="172" spans="13:41">
      <c r="M172" t="s">
        <v>1046</v>
      </c>
      <c r="W172" t="s">
        <v>924</v>
      </c>
      <c r="X172" t="s">
        <v>701</v>
      </c>
      <c r="AO172" t="s">
        <v>1047</v>
      </c>
    </row>
    <row r="173" spans="13:41">
      <c r="M173" t="s">
        <v>1048</v>
      </c>
      <c r="W173" t="s">
        <v>928</v>
      </c>
      <c r="X173" t="s">
        <v>704</v>
      </c>
      <c r="AO173" t="s">
        <v>1049</v>
      </c>
    </row>
    <row r="174" spans="13:41">
      <c r="M174" t="s">
        <v>1050</v>
      </c>
      <c r="W174" t="s">
        <v>1051</v>
      </c>
      <c r="X174" t="s">
        <v>708</v>
      </c>
      <c r="AO174" t="s">
        <v>1052</v>
      </c>
    </row>
    <row r="175" spans="13:41">
      <c r="M175" t="s">
        <v>1053</v>
      </c>
      <c r="W175" t="s">
        <v>1054</v>
      </c>
      <c r="X175" t="s">
        <v>712</v>
      </c>
      <c r="AO175" t="s">
        <v>1055</v>
      </c>
    </row>
    <row r="176" spans="13:41">
      <c r="M176" t="s">
        <v>1056</v>
      </c>
      <c r="W176" t="s">
        <v>1057</v>
      </c>
      <c r="X176" t="s">
        <v>716</v>
      </c>
      <c r="AO176" t="s">
        <v>1058</v>
      </c>
    </row>
    <row r="177" spans="13:41">
      <c r="M177" t="s">
        <v>1059</v>
      </c>
      <c r="W177" t="s">
        <v>1060</v>
      </c>
      <c r="X177" t="s">
        <v>720</v>
      </c>
      <c r="AO177" t="s">
        <v>1061</v>
      </c>
    </row>
    <row r="178" spans="13:41">
      <c r="M178" t="s">
        <v>1062</v>
      </c>
      <c r="W178" t="s">
        <v>1063</v>
      </c>
      <c r="X178" t="s">
        <v>724</v>
      </c>
      <c r="AO178" t="s">
        <v>1064</v>
      </c>
    </row>
    <row r="179" spans="13:41">
      <c r="M179" t="s">
        <v>1065</v>
      </c>
      <c r="W179" t="s">
        <v>1066</v>
      </c>
      <c r="X179" t="s">
        <v>728</v>
      </c>
      <c r="AO179" t="s">
        <v>1067</v>
      </c>
    </row>
    <row r="180" spans="13:41">
      <c r="M180" t="s">
        <v>1068</v>
      </c>
      <c r="W180" t="s">
        <v>1069</v>
      </c>
      <c r="X180" t="s">
        <v>732</v>
      </c>
      <c r="AO180" t="s">
        <v>1070</v>
      </c>
    </row>
    <row r="181" spans="13:41">
      <c r="M181" t="s">
        <v>1071</v>
      </c>
      <c r="W181" t="s">
        <v>1072</v>
      </c>
      <c r="X181" t="s">
        <v>736</v>
      </c>
      <c r="AO181" t="s">
        <v>1073</v>
      </c>
    </row>
    <row r="182" spans="13:41">
      <c r="M182" t="s">
        <v>1074</v>
      </c>
      <c r="W182" t="s">
        <v>1075</v>
      </c>
      <c r="X182" t="s">
        <v>740</v>
      </c>
      <c r="AO182" t="s">
        <v>1076</v>
      </c>
    </row>
    <row r="183" spans="13:41">
      <c r="M183" t="s">
        <v>1077</v>
      </c>
      <c r="W183" t="s">
        <v>1078</v>
      </c>
      <c r="X183" t="s">
        <v>744</v>
      </c>
      <c r="AO183" t="s">
        <v>1079</v>
      </c>
    </row>
    <row r="184" spans="13:41">
      <c r="M184" t="s">
        <v>1080</v>
      </c>
      <c r="W184" t="s">
        <v>1081</v>
      </c>
      <c r="X184" t="s">
        <v>167</v>
      </c>
      <c r="AO184" t="s">
        <v>1082</v>
      </c>
    </row>
    <row r="185" spans="13:41">
      <c r="M185" t="s">
        <v>1083</v>
      </c>
      <c r="W185" t="s">
        <v>1084</v>
      </c>
      <c r="X185" t="s">
        <v>751</v>
      </c>
      <c r="AO185" t="s">
        <v>1085</v>
      </c>
    </row>
    <row r="186" spans="13:41">
      <c r="M186" t="s">
        <v>1086</v>
      </c>
      <c r="W186" t="s">
        <v>1087</v>
      </c>
      <c r="X186" t="s">
        <v>755</v>
      </c>
      <c r="AO186" t="s">
        <v>1088</v>
      </c>
    </row>
    <row r="187" spans="13:41">
      <c r="M187" t="s">
        <v>1089</v>
      </c>
      <c r="W187" t="s">
        <v>1090</v>
      </c>
      <c r="X187" t="s">
        <v>759</v>
      </c>
      <c r="AO187" t="s">
        <v>1091</v>
      </c>
    </row>
    <row r="188" spans="13:41">
      <c r="M188" t="s">
        <v>1092</v>
      </c>
      <c r="W188" t="s">
        <v>1093</v>
      </c>
      <c r="X188" t="s">
        <v>763</v>
      </c>
      <c r="AO188" t="s">
        <v>1094</v>
      </c>
    </row>
    <row r="189" spans="13:41">
      <c r="M189" t="s">
        <v>1095</v>
      </c>
      <c r="W189" t="s">
        <v>1096</v>
      </c>
      <c r="X189" t="s">
        <v>767</v>
      </c>
      <c r="AO189" t="s">
        <v>1097</v>
      </c>
    </row>
    <row r="190" spans="13:41">
      <c r="M190" t="s">
        <v>1098</v>
      </c>
      <c r="W190" t="s">
        <v>1099</v>
      </c>
      <c r="X190" t="s">
        <v>771</v>
      </c>
      <c r="AO190" t="s">
        <v>1100</v>
      </c>
    </row>
    <row r="191" spans="13:41">
      <c r="M191" t="s">
        <v>1101</v>
      </c>
      <c r="W191" t="s">
        <v>1102</v>
      </c>
      <c r="X191" t="s">
        <v>775</v>
      </c>
      <c r="AO191" t="s">
        <v>1103</v>
      </c>
    </row>
    <row r="192" spans="13:41">
      <c r="M192" t="s">
        <v>1104</v>
      </c>
      <c r="W192" t="s">
        <v>1105</v>
      </c>
      <c r="X192" t="s">
        <v>779</v>
      </c>
      <c r="AO192" t="s">
        <v>1106</v>
      </c>
    </row>
    <row r="193" spans="13:41">
      <c r="M193" t="s">
        <v>1107</v>
      </c>
      <c r="W193" t="s">
        <v>1108</v>
      </c>
      <c r="X193" t="s">
        <v>783</v>
      </c>
      <c r="AO193" t="s">
        <v>1109</v>
      </c>
    </row>
    <row r="194" spans="13:41">
      <c r="M194" t="s">
        <v>1110</v>
      </c>
      <c r="X194" t="s">
        <v>786</v>
      </c>
      <c r="AO194" t="s">
        <v>1111</v>
      </c>
    </row>
    <row r="195" spans="13:41">
      <c r="M195" t="s">
        <v>1112</v>
      </c>
      <c r="X195" t="s">
        <v>789</v>
      </c>
      <c r="AO195" t="s">
        <v>1113</v>
      </c>
    </row>
    <row r="196" spans="13:41">
      <c r="M196" t="s">
        <v>1114</v>
      </c>
      <c r="X196" t="s">
        <v>793</v>
      </c>
      <c r="AO196" t="s">
        <v>1115</v>
      </c>
    </row>
    <row r="197" spans="13:41">
      <c r="X197" t="s">
        <v>797</v>
      </c>
      <c r="AO197" t="s">
        <v>1116</v>
      </c>
    </row>
    <row r="198" spans="13:41">
      <c r="X198" t="s">
        <v>801</v>
      </c>
      <c r="AO198" t="s">
        <v>1117</v>
      </c>
    </row>
    <row r="199" spans="13:41">
      <c r="X199" t="s">
        <v>805</v>
      </c>
      <c r="AO199" t="s">
        <v>1118</v>
      </c>
    </row>
    <row r="200" spans="13:41">
      <c r="X200" t="s">
        <v>809</v>
      </c>
      <c r="AO200" t="s">
        <v>1119</v>
      </c>
    </row>
    <row r="201" spans="13:41">
      <c r="X201" t="s">
        <v>813</v>
      </c>
      <c r="AO201" t="s">
        <v>1120</v>
      </c>
    </row>
    <row r="202" spans="13:41">
      <c r="X202" t="s">
        <v>817</v>
      </c>
      <c r="AO202" t="s">
        <v>1121</v>
      </c>
    </row>
    <row r="203" spans="13:41">
      <c r="X203" t="s">
        <v>821</v>
      </c>
      <c r="AO203" t="s">
        <v>1122</v>
      </c>
    </row>
    <row r="204" spans="13:41">
      <c r="X204" t="s">
        <v>825</v>
      </c>
      <c r="AO204" t="s">
        <v>1123</v>
      </c>
    </row>
    <row r="205" spans="13:41">
      <c r="X205" t="s">
        <v>829</v>
      </c>
      <c r="AO205" t="s">
        <v>1124</v>
      </c>
    </row>
    <row r="206" spans="13:41">
      <c r="X206" t="s">
        <v>833</v>
      </c>
      <c r="AO206" t="s">
        <v>1125</v>
      </c>
    </row>
    <row r="207" spans="13:41">
      <c r="X207" t="s">
        <v>837</v>
      </c>
      <c r="AO207" t="s">
        <v>1126</v>
      </c>
    </row>
    <row r="208" spans="13:41">
      <c r="X208" t="s">
        <v>841</v>
      </c>
      <c r="AO208" t="s">
        <v>1127</v>
      </c>
    </row>
    <row r="209" spans="24:41">
      <c r="X209" t="s">
        <v>845</v>
      </c>
      <c r="AO209" t="s">
        <v>1128</v>
      </c>
    </row>
    <row r="210" spans="24:41">
      <c r="X210" t="s">
        <v>849</v>
      </c>
      <c r="AO210" t="s">
        <v>1129</v>
      </c>
    </row>
    <row r="211" spans="24:41">
      <c r="X211" t="s">
        <v>853</v>
      </c>
      <c r="AO211" t="s">
        <v>1130</v>
      </c>
    </row>
    <row r="212" spans="24:41">
      <c r="X212" t="s">
        <v>857</v>
      </c>
      <c r="AO212" t="s">
        <v>1131</v>
      </c>
    </row>
    <row r="213" spans="24:41">
      <c r="X213" t="s">
        <v>861</v>
      </c>
      <c r="AO213" t="s">
        <v>1132</v>
      </c>
    </row>
    <row r="214" spans="24:41">
      <c r="X214" t="s">
        <v>865</v>
      </c>
      <c r="AO214" t="s">
        <v>1133</v>
      </c>
    </row>
    <row r="215" spans="24:41">
      <c r="X215" t="s">
        <v>869</v>
      </c>
      <c r="AO215" t="s">
        <v>1134</v>
      </c>
    </row>
    <row r="216" spans="24:41">
      <c r="X216" t="s">
        <v>872</v>
      </c>
      <c r="AO216" t="s">
        <v>1135</v>
      </c>
    </row>
    <row r="217" spans="24:41">
      <c r="X217" t="s">
        <v>875</v>
      </c>
      <c r="AO217" t="s">
        <v>1136</v>
      </c>
    </row>
    <row r="218" spans="24:41">
      <c r="X218" t="s">
        <v>879</v>
      </c>
      <c r="AO218" t="s">
        <v>1137</v>
      </c>
    </row>
    <row r="219" spans="24:41">
      <c r="X219" t="s">
        <v>882</v>
      </c>
      <c r="AO219" t="s">
        <v>1138</v>
      </c>
    </row>
    <row r="220" spans="24:41">
      <c r="X220" t="s">
        <v>885</v>
      </c>
      <c r="AO220" t="s">
        <v>1139</v>
      </c>
    </row>
    <row r="221" spans="24:41">
      <c r="X221" t="s">
        <v>888</v>
      </c>
      <c r="AO221" t="s">
        <v>1140</v>
      </c>
    </row>
    <row r="222" spans="24:41">
      <c r="X222" t="s">
        <v>891</v>
      </c>
      <c r="AO222" t="s">
        <v>1141</v>
      </c>
    </row>
    <row r="223" spans="24:41">
      <c r="X223" t="s">
        <v>894</v>
      </c>
      <c r="AO223" t="s">
        <v>1142</v>
      </c>
    </row>
    <row r="224" spans="24:41">
      <c r="X224" t="s">
        <v>897</v>
      </c>
      <c r="AO224" t="s">
        <v>1143</v>
      </c>
    </row>
    <row r="225" spans="24:41">
      <c r="X225" t="s">
        <v>900</v>
      </c>
      <c r="AO225" t="s">
        <v>1144</v>
      </c>
    </row>
    <row r="226" spans="24:41">
      <c r="X226" t="s">
        <v>903</v>
      </c>
      <c r="AO226" t="s">
        <v>1145</v>
      </c>
    </row>
    <row r="227" spans="24:41">
      <c r="X227" t="s">
        <v>906</v>
      </c>
      <c r="AO227" t="s">
        <v>1146</v>
      </c>
    </row>
    <row r="228" spans="24:41">
      <c r="X228" t="s">
        <v>909</v>
      </c>
      <c r="AO228" t="s">
        <v>1147</v>
      </c>
    </row>
    <row r="229" spans="24:41">
      <c r="X229" t="s">
        <v>912</v>
      </c>
      <c r="AO229" t="s">
        <v>1148</v>
      </c>
    </row>
    <row r="230" spans="24:41">
      <c r="X230" t="s">
        <v>915</v>
      </c>
      <c r="AO230" t="s">
        <v>1149</v>
      </c>
    </row>
    <row r="231" spans="24:41">
      <c r="X231" t="s">
        <v>925</v>
      </c>
      <c r="AO231" t="s">
        <v>1150</v>
      </c>
    </row>
    <row r="232" spans="24:41">
      <c r="X232" t="s">
        <v>929</v>
      </c>
      <c r="AO232" t="s">
        <v>1151</v>
      </c>
    </row>
    <row r="233" spans="24:41">
      <c r="X233" t="s">
        <v>932</v>
      </c>
      <c r="AO233" t="s">
        <v>1152</v>
      </c>
    </row>
    <row r="234" spans="24:41">
      <c r="X234" t="s">
        <v>935</v>
      </c>
      <c r="AO234" t="s">
        <v>1153</v>
      </c>
    </row>
    <row r="235" spans="24:41">
      <c r="X235" t="s">
        <v>938</v>
      </c>
      <c r="AO235" t="s">
        <v>1154</v>
      </c>
    </row>
    <row r="236" spans="24:41">
      <c r="X236" t="s">
        <v>941</v>
      </c>
      <c r="AO236" t="s">
        <v>1155</v>
      </c>
    </row>
    <row r="237" spans="24:41">
      <c r="X237" t="s">
        <v>944</v>
      </c>
      <c r="AO237" t="s">
        <v>1156</v>
      </c>
    </row>
    <row r="238" spans="24:41">
      <c r="X238" t="s">
        <v>947</v>
      </c>
      <c r="AO238" t="s">
        <v>1157</v>
      </c>
    </row>
    <row r="239" spans="24:41">
      <c r="X239" t="s">
        <v>950</v>
      </c>
      <c r="AO239" t="s">
        <v>1158</v>
      </c>
    </row>
    <row r="240" spans="24:41">
      <c r="X240" t="s">
        <v>953</v>
      </c>
      <c r="AO240" t="s">
        <v>1159</v>
      </c>
    </row>
    <row r="241" spans="24:41">
      <c r="X241" t="s">
        <v>956</v>
      </c>
      <c r="AO241" t="s">
        <v>1160</v>
      </c>
    </row>
    <row r="242" spans="24:41">
      <c r="X242" t="s">
        <v>959</v>
      </c>
      <c r="AO242" t="s">
        <v>1161</v>
      </c>
    </row>
    <row r="243" spans="24:41">
      <c r="X243" t="s">
        <v>962</v>
      </c>
      <c r="AO243" t="s">
        <v>1162</v>
      </c>
    </row>
    <row r="244" spans="24:41">
      <c r="X244" t="s">
        <v>965</v>
      </c>
      <c r="AO244" t="s">
        <v>1163</v>
      </c>
    </row>
    <row r="245" spans="24:41">
      <c r="X245" t="s">
        <v>968</v>
      </c>
      <c r="AO245" t="s">
        <v>1164</v>
      </c>
    </row>
    <row r="246" spans="24:41">
      <c r="X246" t="s">
        <v>971</v>
      </c>
      <c r="AO246" t="s">
        <v>1165</v>
      </c>
    </row>
    <row r="247" spans="24:41">
      <c r="X247" t="s">
        <v>974</v>
      </c>
      <c r="AO247" t="s">
        <v>1166</v>
      </c>
    </row>
    <row r="248" spans="24:41">
      <c r="X248" t="s">
        <v>977</v>
      </c>
      <c r="AO248" t="s">
        <v>1167</v>
      </c>
    </row>
    <row r="249" spans="24:41">
      <c r="X249" t="s">
        <v>980</v>
      </c>
      <c r="AO249" t="s">
        <v>1168</v>
      </c>
    </row>
    <row r="250" spans="24:41">
      <c r="X250" t="s">
        <v>918</v>
      </c>
      <c r="AO250" t="s">
        <v>1169</v>
      </c>
    </row>
    <row r="251" spans="24:41">
      <c r="X251" t="s">
        <v>921</v>
      </c>
      <c r="AO251" t="s">
        <v>1170</v>
      </c>
    </row>
    <row r="252" spans="24:41">
      <c r="X252" t="s">
        <v>987</v>
      </c>
      <c r="AO252" t="s">
        <v>1171</v>
      </c>
    </row>
    <row r="253" spans="24:41">
      <c r="X253" t="s">
        <v>990</v>
      </c>
      <c r="AO253" t="s">
        <v>1172</v>
      </c>
    </row>
    <row r="254" spans="24:41">
      <c r="X254" t="s">
        <v>993</v>
      </c>
      <c r="AO254" t="s">
        <v>1173</v>
      </c>
    </row>
    <row r="255" spans="24:41">
      <c r="X255" t="s">
        <v>996</v>
      </c>
      <c r="AO255" t="s">
        <v>1174</v>
      </c>
    </row>
    <row r="256" spans="24:41">
      <c r="X256" t="s">
        <v>999</v>
      </c>
      <c r="AO256" t="s">
        <v>1175</v>
      </c>
    </row>
    <row r="257" spans="24:41">
      <c r="X257" t="s">
        <v>1002</v>
      </c>
      <c r="AO257" t="s">
        <v>1176</v>
      </c>
    </row>
    <row r="258" spans="24:41">
      <c r="X258" t="s">
        <v>1005</v>
      </c>
      <c r="AO258" t="s">
        <v>1177</v>
      </c>
    </row>
    <row r="259" spans="24:41">
      <c r="X259" t="s">
        <v>1008</v>
      </c>
      <c r="AO259" t="s">
        <v>1178</v>
      </c>
    </row>
    <row r="260" spans="24:41">
      <c r="X260" t="s">
        <v>1011</v>
      </c>
      <c r="AO260" t="s">
        <v>1179</v>
      </c>
    </row>
    <row r="261" spans="24:41">
      <c r="X261" t="s">
        <v>1014</v>
      </c>
      <c r="AO261" t="s">
        <v>1180</v>
      </c>
    </row>
    <row r="262" spans="24:41">
      <c r="X262" t="s">
        <v>1017</v>
      </c>
      <c r="AO262" t="s">
        <v>1181</v>
      </c>
    </row>
    <row r="263" spans="24:41">
      <c r="X263" t="s">
        <v>1020</v>
      </c>
      <c r="AO263" t="s">
        <v>1182</v>
      </c>
    </row>
    <row r="264" spans="24:41">
      <c r="X264" t="s">
        <v>1023</v>
      </c>
      <c r="AO264" t="s">
        <v>1183</v>
      </c>
    </row>
    <row r="265" spans="24:41">
      <c r="X265" t="s">
        <v>1026</v>
      </c>
      <c r="AO265" t="s">
        <v>1184</v>
      </c>
    </row>
    <row r="266" spans="24:41">
      <c r="X266" t="s">
        <v>1029</v>
      </c>
      <c r="AO266" t="s">
        <v>1185</v>
      </c>
    </row>
    <row r="267" spans="24:41">
      <c r="X267" t="s">
        <v>1032</v>
      </c>
      <c r="AO267" t="s">
        <v>1186</v>
      </c>
    </row>
    <row r="268" spans="24:41">
      <c r="X268" t="s">
        <v>1035</v>
      </c>
      <c r="AO268" t="s">
        <v>1187</v>
      </c>
    </row>
    <row r="269" spans="24:41">
      <c r="X269" t="s">
        <v>1038</v>
      </c>
      <c r="AO269" t="s">
        <v>1188</v>
      </c>
    </row>
    <row r="270" spans="24:41">
      <c r="X270" t="s">
        <v>1041</v>
      </c>
      <c r="AO270" t="s">
        <v>1189</v>
      </c>
    </row>
    <row r="271" spans="24:41">
      <c r="X271" t="s">
        <v>1044</v>
      </c>
      <c r="AO271" t="s">
        <v>1190</v>
      </c>
    </row>
    <row r="272" spans="24:41">
      <c r="X272" t="s">
        <v>924</v>
      </c>
      <c r="AO272" t="s">
        <v>1191</v>
      </c>
    </row>
    <row r="273" spans="24:41">
      <c r="X273" t="s">
        <v>928</v>
      </c>
      <c r="AO273" t="s">
        <v>1192</v>
      </c>
    </row>
    <row r="274" spans="24:41">
      <c r="X274" t="s">
        <v>1051</v>
      </c>
      <c r="AO274" t="s">
        <v>1193</v>
      </c>
    </row>
    <row r="275" spans="24:41">
      <c r="X275" t="s">
        <v>1054</v>
      </c>
      <c r="AO275" t="s">
        <v>1194</v>
      </c>
    </row>
    <row r="276" spans="24:41">
      <c r="X276" t="s">
        <v>1057</v>
      </c>
      <c r="AO276" t="s">
        <v>1195</v>
      </c>
    </row>
    <row r="277" spans="24:41">
      <c r="X277" t="s">
        <v>1060</v>
      </c>
      <c r="AO277" t="s">
        <v>1196</v>
      </c>
    </row>
    <row r="278" spans="24:41">
      <c r="X278" t="s">
        <v>1063</v>
      </c>
      <c r="AO278" t="s">
        <v>1197</v>
      </c>
    </row>
    <row r="279" spans="24:41">
      <c r="X279" t="s">
        <v>1066</v>
      </c>
      <c r="AO279" t="s">
        <v>1198</v>
      </c>
    </row>
    <row r="280" spans="24:41">
      <c r="X280" t="s">
        <v>1069</v>
      </c>
      <c r="AO280" t="s">
        <v>1199</v>
      </c>
    </row>
    <row r="281" spans="24:41">
      <c r="X281" t="s">
        <v>1072</v>
      </c>
      <c r="AO281" t="s">
        <v>1200</v>
      </c>
    </row>
    <row r="282" spans="24:41">
      <c r="X282" t="s">
        <v>1075</v>
      </c>
      <c r="AO282" t="s">
        <v>1201</v>
      </c>
    </row>
    <row r="283" spans="24:41">
      <c r="X283" t="s">
        <v>1078</v>
      </c>
      <c r="AO283" t="s">
        <v>1202</v>
      </c>
    </row>
    <row r="284" spans="24:41">
      <c r="X284" t="s">
        <v>1081</v>
      </c>
      <c r="AO284" t="s">
        <v>1203</v>
      </c>
    </row>
    <row r="285" spans="24:41">
      <c r="X285" t="s">
        <v>1084</v>
      </c>
      <c r="AO285" t="s">
        <v>1204</v>
      </c>
    </row>
    <row r="286" spans="24:41">
      <c r="X286" t="s">
        <v>1087</v>
      </c>
      <c r="AO286" t="s">
        <v>1205</v>
      </c>
    </row>
    <row r="287" spans="24:41">
      <c r="X287" t="s">
        <v>1090</v>
      </c>
      <c r="AO287" t="s">
        <v>1206</v>
      </c>
    </row>
    <row r="288" spans="24:41">
      <c r="X288" t="s">
        <v>1093</v>
      </c>
      <c r="AO288" t="s">
        <v>1207</v>
      </c>
    </row>
    <row r="289" spans="24:41">
      <c r="X289" t="s">
        <v>1096</v>
      </c>
      <c r="AO289" t="s">
        <v>1208</v>
      </c>
    </row>
    <row r="290" spans="24:41">
      <c r="X290" t="s">
        <v>1099</v>
      </c>
      <c r="AO290" t="s">
        <v>1209</v>
      </c>
    </row>
    <row r="291" spans="24:41">
      <c r="X291" t="s">
        <v>1102</v>
      </c>
      <c r="AO291" t="s">
        <v>1210</v>
      </c>
    </row>
    <row r="292" spans="24:41">
      <c r="X292" t="s">
        <v>1105</v>
      </c>
      <c r="AO292" t="s">
        <v>1211</v>
      </c>
    </row>
    <row r="293" spans="24:41">
      <c r="X293" t="s">
        <v>1108</v>
      </c>
      <c r="AO293" t="s">
        <v>1212</v>
      </c>
    </row>
    <row r="294" spans="24:41">
      <c r="AO294" t="s">
        <v>1213</v>
      </c>
    </row>
    <row r="295" spans="24:41">
      <c r="AO295" t="s">
        <v>1214</v>
      </c>
    </row>
    <row r="296" spans="24:41">
      <c r="AO296" t="s">
        <v>1215</v>
      </c>
    </row>
    <row r="297" spans="24:41">
      <c r="AO297" t="s">
        <v>1216</v>
      </c>
    </row>
    <row r="298" spans="24:41">
      <c r="AO298" t="s">
        <v>1217</v>
      </c>
    </row>
    <row r="299" spans="24:41">
      <c r="AO299" t="s">
        <v>1218</v>
      </c>
    </row>
    <row r="300" spans="24:41">
      <c r="AO300" t="s">
        <v>1219</v>
      </c>
    </row>
    <row r="301" spans="24:41">
      <c r="AO301" t="s">
        <v>1220</v>
      </c>
    </row>
    <row r="302" spans="24:41">
      <c r="AO302" t="s">
        <v>1221</v>
      </c>
    </row>
    <row r="303" spans="24:41">
      <c r="AO303" t="s">
        <v>1222</v>
      </c>
    </row>
    <row r="304" spans="24:41">
      <c r="AO304" t="s">
        <v>1223</v>
      </c>
    </row>
    <row r="305" spans="41:41">
      <c r="AO305" t="s">
        <v>1224</v>
      </c>
    </row>
    <row r="306" spans="41:41">
      <c r="AO306" t="s">
        <v>1225</v>
      </c>
    </row>
    <row r="307" spans="41:41">
      <c r="AO307" t="s">
        <v>1226</v>
      </c>
    </row>
    <row r="308" spans="41:41">
      <c r="AO308" t="s">
        <v>1227</v>
      </c>
    </row>
    <row r="309" spans="41:41">
      <c r="AO309" t="s">
        <v>1228</v>
      </c>
    </row>
    <row r="310" spans="41:41">
      <c r="AO310" t="s">
        <v>1229</v>
      </c>
    </row>
    <row r="311" spans="41:41">
      <c r="AO311" t="s">
        <v>1230</v>
      </c>
    </row>
    <row r="312" spans="41:41">
      <c r="AO312" t="s">
        <v>1231</v>
      </c>
    </row>
    <row r="313" spans="41:41">
      <c r="AO313" t="s">
        <v>1232</v>
      </c>
    </row>
    <row r="314" spans="41:41">
      <c r="AO314" t="s">
        <v>1233</v>
      </c>
    </row>
    <row r="315" spans="41:41">
      <c r="AO315" t="s">
        <v>1234</v>
      </c>
    </row>
    <row r="316" spans="41:41">
      <c r="AO316" t="s">
        <v>1235</v>
      </c>
    </row>
    <row r="317" spans="41:41">
      <c r="AO317" t="s">
        <v>1236</v>
      </c>
    </row>
    <row r="318" spans="41:41">
      <c r="AO318" t="s">
        <v>1237</v>
      </c>
    </row>
    <row r="319" spans="41:41">
      <c r="AO319" t="s">
        <v>1238</v>
      </c>
    </row>
    <row r="320" spans="41:41">
      <c r="AO320" t="s">
        <v>1239</v>
      </c>
    </row>
    <row r="321" spans="41:41">
      <c r="AO321" t="s">
        <v>1240</v>
      </c>
    </row>
    <row r="322" spans="41:41">
      <c r="AO322" t="s">
        <v>1241</v>
      </c>
    </row>
    <row r="323" spans="41:41">
      <c r="AO323" t="s">
        <v>1242</v>
      </c>
    </row>
    <row r="324" spans="41:41">
      <c r="AO324" t="s">
        <v>1243</v>
      </c>
    </row>
    <row r="325" spans="41:41">
      <c r="AO325" t="s">
        <v>1244</v>
      </c>
    </row>
    <row r="326" spans="41:41">
      <c r="AO326" t="s">
        <v>1245</v>
      </c>
    </row>
    <row r="327" spans="41:41">
      <c r="AO327" t="s">
        <v>1246</v>
      </c>
    </row>
    <row r="328" spans="41:41">
      <c r="AO328" t="s">
        <v>1247</v>
      </c>
    </row>
    <row r="329" spans="41:41">
      <c r="AO329" t="s">
        <v>1248</v>
      </c>
    </row>
    <row r="330" spans="41:41">
      <c r="AO330" t="s">
        <v>1249</v>
      </c>
    </row>
    <row r="331" spans="41:41">
      <c r="AO331" t="s">
        <v>1250</v>
      </c>
    </row>
    <row r="332" spans="41:41">
      <c r="AO332" t="s">
        <v>1251</v>
      </c>
    </row>
    <row r="333" spans="41:41">
      <c r="AO333" t="s">
        <v>1252</v>
      </c>
    </row>
    <row r="334" spans="41:41">
      <c r="AO334" t="s">
        <v>1253</v>
      </c>
    </row>
    <row r="335" spans="41:41">
      <c r="AO335" t="s">
        <v>1254</v>
      </c>
    </row>
    <row r="336" spans="41:41">
      <c r="AO336" t="s">
        <v>1255</v>
      </c>
    </row>
    <row r="337" spans="41:41">
      <c r="AO337" t="s">
        <v>1256</v>
      </c>
    </row>
    <row r="338" spans="41:41">
      <c r="AO338" t="s">
        <v>1257</v>
      </c>
    </row>
    <row r="339" spans="41:41">
      <c r="AO339" t="s">
        <v>1258</v>
      </c>
    </row>
    <row r="340" spans="41:41">
      <c r="AO340" t="s">
        <v>1259</v>
      </c>
    </row>
    <row r="341" spans="41:41">
      <c r="AO341" t="s">
        <v>1260</v>
      </c>
    </row>
    <row r="342" spans="41:41">
      <c r="AO342" t="s">
        <v>1261</v>
      </c>
    </row>
    <row r="343" spans="41:41">
      <c r="AO343" t="s">
        <v>1262</v>
      </c>
    </row>
    <row r="344" spans="41:41">
      <c r="AO344" t="s">
        <v>1263</v>
      </c>
    </row>
    <row r="345" spans="41:41">
      <c r="AO345" t="s">
        <v>1264</v>
      </c>
    </row>
    <row r="346" spans="41:41">
      <c r="AO346" t="s">
        <v>1265</v>
      </c>
    </row>
    <row r="347" spans="41:41">
      <c r="AO347" t="s">
        <v>1266</v>
      </c>
    </row>
    <row r="348" spans="41:41">
      <c r="AO348" t="s">
        <v>1267</v>
      </c>
    </row>
    <row r="349" spans="41:41">
      <c r="AO349" t="s">
        <v>1268</v>
      </c>
    </row>
    <row r="350" spans="41:41">
      <c r="AO350" t="s">
        <v>1269</v>
      </c>
    </row>
    <row r="351" spans="41:41">
      <c r="AO351" t="s">
        <v>1270</v>
      </c>
    </row>
    <row r="352" spans="41:41">
      <c r="AO352" t="s">
        <v>1271</v>
      </c>
    </row>
    <row r="353" spans="41:41">
      <c r="AO353" t="s">
        <v>1272</v>
      </c>
    </row>
    <row r="354" spans="41:41">
      <c r="AO354" t="s">
        <v>1273</v>
      </c>
    </row>
    <row r="355" spans="41:41">
      <c r="AO355" t="s">
        <v>1274</v>
      </c>
    </row>
    <row r="356" spans="41:41">
      <c r="AO356" t="s">
        <v>1275</v>
      </c>
    </row>
    <row r="357" spans="41:41">
      <c r="AO357" t="s">
        <v>1276</v>
      </c>
    </row>
    <row r="358" spans="41:41">
      <c r="AO358" t="s">
        <v>1277</v>
      </c>
    </row>
    <row r="359" spans="41:41">
      <c r="AO359" t="s">
        <v>1278</v>
      </c>
    </row>
    <row r="360" spans="41:41">
      <c r="AO360" t="s">
        <v>1279</v>
      </c>
    </row>
    <row r="361" spans="41:41">
      <c r="AO361" t="s">
        <v>1280</v>
      </c>
    </row>
    <row r="362" spans="41:41">
      <c r="AO362" t="s">
        <v>1281</v>
      </c>
    </row>
    <row r="363" spans="41:41">
      <c r="AO363" t="s">
        <v>1282</v>
      </c>
    </row>
    <row r="364" spans="41:41">
      <c r="AO364" t="s">
        <v>1283</v>
      </c>
    </row>
    <row r="365" spans="41:41">
      <c r="AO365" t="s">
        <v>1284</v>
      </c>
    </row>
    <row r="366" spans="41:41">
      <c r="AO366" t="s">
        <v>1285</v>
      </c>
    </row>
    <row r="367" spans="41:41">
      <c r="AO367" t="s">
        <v>1286</v>
      </c>
    </row>
    <row r="368" spans="41:41">
      <c r="AO368" t="s">
        <v>1287</v>
      </c>
    </row>
    <row r="369" spans="41:41">
      <c r="AO369" t="s">
        <v>1288</v>
      </c>
    </row>
    <row r="370" spans="41:41">
      <c r="AO370" t="s">
        <v>1289</v>
      </c>
    </row>
    <row r="371" spans="41:41">
      <c r="AO371" t="s">
        <v>1290</v>
      </c>
    </row>
    <row r="372" spans="41:41">
      <c r="AO372" t="s">
        <v>1291</v>
      </c>
    </row>
    <row r="373" spans="41:41">
      <c r="AO373" t="s">
        <v>1292</v>
      </c>
    </row>
    <row r="374" spans="41:41">
      <c r="AO374" t="s">
        <v>1293</v>
      </c>
    </row>
    <row r="375" spans="41:41">
      <c r="AO375" t="s">
        <v>1294</v>
      </c>
    </row>
    <row r="376" spans="41:41">
      <c r="AO376" t="s">
        <v>1295</v>
      </c>
    </row>
    <row r="377" spans="41:41">
      <c r="AO377" t="s">
        <v>1296</v>
      </c>
    </row>
    <row r="378" spans="41:41">
      <c r="AO378" t="s">
        <v>1297</v>
      </c>
    </row>
    <row r="379" spans="41:41">
      <c r="AO379" t="s">
        <v>1298</v>
      </c>
    </row>
    <row r="380" spans="41:41">
      <c r="AO380" t="s">
        <v>1299</v>
      </c>
    </row>
    <row r="381" spans="41:41">
      <c r="AO381" t="s">
        <v>1300</v>
      </c>
    </row>
    <row r="382" spans="41:41">
      <c r="AO382" t="s">
        <v>1301</v>
      </c>
    </row>
    <row r="383" spans="41:41">
      <c r="AO383" t="s">
        <v>1302</v>
      </c>
    </row>
    <row r="384" spans="41:41">
      <c r="AO384" t="s">
        <v>1303</v>
      </c>
    </row>
    <row r="385" spans="41:41">
      <c r="AO385" t="s">
        <v>1304</v>
      </c>
    </row>
    <row r="386" spans="41:41">
      <c r="AO386" t="s">
        <v>1305</v>
      </c>
    </row>
    <row r="387" spans="41:41">
      <c r="AO387" t="s">
        <v>1306</v>
      </c>
    </row>
    <row r="388" spans="41:41">
      <c r="AO388" t="s">
        <v>1307</v>
      </c>
    </row>
    <row r="389" spans="41:41">
      <c r="AO389" t="s">
        <v>1308</v>
      </c>
    </row>
    <row r="390" spans="41:41">
      <c r="AO390" t="s">
        <v>1309</v>
      </c>
    </row>
    <row r="391" spans="41:41">
      <c r="AO391" t="s">
        <v>1310</v>
      </c>
    </row>
    <row r="392" spans="41:41">
      <c r="AO392" t="s">
        <v>1311</v>
      </c>
    </row>
    <row r="393" spans="41:41">
      <c r="AO393" t="s">
        <v>1312</v>
      </c>
    </row>
    <row r="394" spans="41:41">
      <c r="AO394" t="s">
        <v>1313</v>
      </c>
    </row>
    <row r="395" spans="41:41">
      <c r="AO395" t="s">
        <v>1314</v>
      </c>
    </row>
    <row r="396" spans="41:41">
      <c r="AO396" t="s">
        <v>1315</v>
      </c>
    </row>
    <row r="397" spans="41:41">
      <c r="AO397" t="s">
        <v>1316</v>
      </c>
    </row>
    <row r="398" spans="41:41">
      <c r="AO398" t="s">
        <v>1317</v>
      </c>
    </row>
    <row r="399" spans="41:41">
      <c r="AO399" t="s">
        <v>1318</v>
      </c>
    </row>
    <row r="400" spans="41:41">
      <c r="AO400" t="s">
        <v>1319</v>
      </c>
    </row>
    <row r="401" spans="41:41">
      <c r="AO401" t="s">
        <v>1320</v>
      </c>
    </row>
    <row r="402" spans="41:41">
      <c r="AO402" t="s">
        <v>1321</v>
      </c>
    </row>
    <row r="403" spans="41:41">
      <c r="AO403" t="s">
        <v>1322</v>
      </c>
    </row>
    <row r="404" spans="41:41">
      <c r="AO404" t="s">
        <v>1323</v>
      </c>
    </row>
    <row r="405" spans="41:41">
      <c r="AO405" t="s">
        <v>1324</v>
      </c>
    </row>
    <row r="406" spans="41:41">
      <c r="AO406" t="s">
        <v>1325</v>
      </c>
    </row>
    <row r="407" spans="41:41">
      <c r="AO407" t="s">
        <v>1326</v>
      </c>
    </row>
    <row r="408" spans="41:41">
      <c r="AO408" t="s">
        <v>1327</v>
      </c>
    </row>
    <row r="409" spans="41:41">
      <c r="AO409" t="s">
        <v>1328</v>
      </c>
    </row>
    <row r="410" spans="41:41">
      <c r="AO410" t="s">
        <v>1329</v>
      </c>
    </row>
    <row r="411" spans="41:41">
      <c r="AO411" t="s">
        <v>1330</v>
      </c>
    </row>
    <row r="412" spans="41:41">
      <c r="AO412" t="s">
        <v>1331</v>
      </c>
    </row>
    <row r="413" spans="41:41">
      <c r="AO413" t="s">
        <v>1332</v>
      </c>
    </row>
    <row r="414" spans="41:41">
      <c r="AO414" t="s">
        <v>1333</v>
      </c>
    </row>
    <row r="415" spans="41:41">
      <c r="AO415" t="s">
        <v>1334</v>
      </c>
    </row>
    <row r="416" spans="41:41">
      <c r="AO416" t="s">
        <v>1335</v>
      </c>
    </row>
    <row r="417" spans="41:41">
      <c r="AO417" t="s">
        <v>1336</v>
      </c>
    </row>
    <row r="418" spans="41:41">
      <c r="AO418" t="s">
        <v>1337</v>
      </c>
    </row>
    <row r="419" spans="41:41">
      <c r="AO419" t="s">
        <v>1338</v>
      </c>
    </row>
    <row r="420" spans="41:41">
      <c r="AO420" t="s">
        <v>1339</v>
      </c>
    </row>
    <row r="421" spans="41:41">
      <c r="AO421" t="s">
        <v>1340</v>
      </c>
    </row>
    <row r="422" spans="41:41">
      <c r="AO422" t="s">
        <v>1341</v>
      </c>
    </row>
    <row r="423" spans="41:41">
      <c r="AO423" t="s">
        <v>1342</v>
      </c>
    </row>
    <row r="424" spans="41:41">
      <c r="AO424" t="s">
        <v>1343</v>
      </c>
    </row>
    <row r="425" spans="41:41">
      <c r="AO425" t="s">
        <v>1344</v>
      </c>
    </row>
    <row r="426" spans="41:41">
      <c r="AO426" t="s">
        <v>1345</v>
      </c>
    </row>
    <row r="427" spans="41:41">
      <c r="AO427" t="s">
        <v>1346</v>
      </c>
    </row>
    <row r="428" spans="41:41">
      <c r="AO428" t="s">
        <v>1347</v>
      </c>
    </row>
    <row r="429" spans="41:41">
      <c r="AO429" t="s">
        <v>1348</v>
      </c>
    </row>
    <row r="430" spans="41:41">
      <c r="AO430" t="s">
        <v>1349</v>
      </c>
    </row>
    <row r="431" spans="41:41">
      <c r="AO431" t="s">
        <v>1350</v>
      </c>
    </row>
    <row r="432" spans="41:41">
      <c r="AO432" t="s">
        <v>1351</v>
      </c>
    </row>
    <row r="433" spans="41:41">
      <c r="AO433" t="s">
        <v>1352</v>
      </c>
    </row>
    <row r="434" spans="41:41">
      <c r="AO434" t="s">
        <v>1353</v>
      </c>
    </row>
    <row r="435" spans="41:41">
      <c r="AO435" t="s">
        <v>1354</v>
      </c>
    </row>
    <row r="436" spans="41:41">
      <c r="AO436" t="s">
        <v>1355</v>
      </c>
    </row>
    <row r="437" spans="41:41">
      <c r="AO437" t="s">
        <v>1356</v>
      </c>
    </row>
    <row r="438" spans="41:41">
      <c r="AO438" t="s">
        <v>1357</v>
      </c>
    </row>
    <row r="439" spans="41:41">
      <c r="AO439" t="s">
        <v>1358</v>
      </c>
    </row>
    <row r="440" spans="41:41">
      <c r="AO440" t="s">
        <v>1359</v>
      </c>
    </row>
    <row r="441" spans="41:41">
      <c r="AO441" t="s">
        <v>1360</v>
      </c>
    </row>
    <row r="442" spans="41:41">
      <c r="AO442" t="s">
        <v>1361</v>
      </c>
    </row>
    <row r="443" spans="41:41">
      <c r="AO443" t="s">
        <v>1362</v>
      </c>
    </row>
    <row r="444" spans="41:41">
      <c r="AO444" t="s">
        <v>1363</v>
      </c>
    </row>
    <row r="445" spans="41:41">
      <c r="AO445" t="s">
        <v>1364</v>
      </c>
    </row>
    <row r="446" spans="41:41">
      <c r="AO446" t="s">
        <v>1365</v>
      </c>
    </row>
    <row r="447" spans="41:41">
      <c r="AO447" t="s">
        <v>1366</v>
      </c>
    </row>
    <row r="448" spans="41:41">
      <c r="AO448" t="s">
        <v>1367</v>
      </c>
    </row>
    <row r="449" spans="41:41">
      <c r="AO449" t="s">
        <v>1368</v>
      </c>
    </row>
    <row r="450" spans="41:41">
      <c r="AO450" t="s">
        <v>1369</v>
      </c>
    </row>
    <row r="451" spans="41:41">
      <c r="AO451" t="s">
        <v>1370</v>
      </c>
    </row>
    <row r="452" spans="41:41">
      <c r="AO452" t="s">
        <v>1371</v>
      </c>
    </row>
    <row r="453" spans="41:41">
      <c r="AO453" t="s">
        <v>1372</v>
      </c>
    </row>
    <row r="454" spans="41:41">
      <c r="AO454" t="s">
        <v>1373</v>
      </c>
    </row>
    <row r="455" spans="41:41">
      <c r="AO455" t="s">
        <v>1374</v>
      </c>
    </row>
    <row r="456" spans="41:41">
      <c r="AO456" t="s">
        <v>1375</v>
      </c>
    </row>
    <row r="457" spans="41:41">
      <c r="AO457" t="s">
        <v>1376</v>
      </c>
    </row>
    <row r="458" spans="41:41">
      <c r="AO458" t="s">
        <v>1377</v>
      </c>
    </row>
    <row r="459" spans="41:41">
      <c r="AO459" t="s">
        <v>1378</v>
      </c>
    </row>
    <row r="460" spans="41:41">
      <c r="AO460" t="s">
        <v>1379</v>
      </c>
    </row>
    <row r="461" spans="41:41">
      <c r="AO461" t="s">
        <v>1380</v>
      </c>
    </row>
    <row r="462" spans="41:41">
      <c r="AO462" t="s">
        <v>1381</v>
      </c>
    </row>
    <row r="463" spans="41:41">
      <c r="AO463" t="s">
        <v>1382</v>
      </c>
    </row>
    <row r="464" spans="41:41">
      <c r="AO464" t="s">
        <v>1383</v>
      </c>
    </row>
    <row r="465" spans="41:41">
      <c r="AO465" t="s">
        <v>1384</v>
      </c>
    </row>
    <row r="466" spans="41:41">
      <c r="AO466" t="s">
        <v>1385</v>
      </c>
    </row>
    <row r="467" spans="41:41">
      <c r="AO467" t="s">
        <v>1386</v>
      </c>
    </row>
    <row r="468" spans="41:41">
      <c r="AO468" t="s">
        <v>1387</v>
      </c>
    </row>
    <row r="469" spans="41:41">
      <c r="AO469" t="s">
        <v>1388</v>
      </c>
    </row>
    <row r="470" spans="41:41">
      <c r="AO470" t="s">
        <v>1389</v>
      </c>
    </row>
    <row r="471" spans="41:41">
      <c r="AO471" t="s">
        <v>1390</v>
      </c>
    </row>
    <row r="472" spans="41:41">
      <c r="AO472" t="s">
        <v>1391</v>
      </c>
    </row>
    <row r="473" spans="41:41">
      <c r="AO473" t="s">
        <v>1392</v>
      </c>
    </row>
    <row r="474" spans="41:41">
      <c r="AO474" t="s">
        <v>1393</v>
      </c>
    </row>
    <row r="475" spans="41:41">
      <c r="AO475" t="s">
        <v>1394</v>
      </c>
    </row>
    <row r="476" spans="41:41">
      <c r="AO476" t="s">
        <v>1395</v>
      </c>
    </row>
    <row r="477" spans="41:41">
      <c r="AO477" t="s">
        <v>1396</v>
      </c>
    </row>
    <row r="478" spans="41:41">
      <c r="AO478" t="s">
        <v>1397</v>
      </c>
    </row>
    <row r="479" spans="41:41">
      <c r="AO479" t="s">
        <v>1398</v>
      </c>
    </row>
    <row r="480" spans="41:41">
      <c r="AO480" t="s">
        <v>1399</v>
      </c>
    </row>
    <row r="481" spans="41:41">
      <c r="AO481" t="s">
        <v>1400</v>
      </c>
    </row>
    <row r="482" spans="41:41">
      <c r="AO482" t="s">
        <v>1401</v>
      </c>
    </row>
    <row r="483" spans="41:41">
      <c r="AO483" t="s">
        <v>1402</v>
      </c>
    </row>
    <row r="484" spans="41:41">
      <c r="AO484" t="s">
        <v>1403</v>
      </c>
    </row>
    <row r="485" spans="41:41">
      <c r="AO485" t="s">
        <v>1404</v>
      </c>
    </row>
    <row r="486" spans="41:41">
      <c r="AO486" t="s">
        <v>1405</v>
      </c>
    </row>
    <row r="487" spans="41:41">
      <c r="AO487" t="s">
        <v>1406</v>
      </c>
    </row>
    <row r="488" spans="41:41">
      <c r="AO488" t="s">
        <v>1407</v>
      </c>
    </row>
    <row r="489" spans="41:41">
      <c r="AO489" t="s">
        <v>1408</v>
      </c>
    </row>
    <row r="490" spans="41:41">
      <c r="AO490" t="s">
        <v>1409</v>
      </c>
    </row>
    <row r="491" spans="41:41">
      <c r="AO491" t="s">
        <v>1410</v>
      </c>
    </row>
    <row r="492" spans="41:41">
      <c r="AO492" t="s">
        <v>1411</v>
      </c>
    </row>
    <row r="493" spans="41:41">
      <c r="AO493" t="s">
        <v>1412</v>
      </c>
    </row>
    <row r="494" spans="41:41">
      <c r="AO494" t="s">
        <v>1413</v>
      </c>
    </row>
    <row r="495" spans="41:41">
      <c r="AO495" t="s">
        <v>1414</v>
      </c>
    </row>
    <row r="496" spans="41:41">
      <c r="AO496" t="s">
        <v>1415</v>
      </c>
    </row>
    <row r="497" spans="41:41">
      <c r="AO497" t="s">
        <v>1416</v>
      </c>
    </row>
    <row r="498" spans="41:41">
      <c r="AO498" t="s">
        <v>1417</v>
      </c>
    </row>
    <row r="499" spans="41:41">
      <c r="AO499" t="s">
        <v>1418</v>
      </c>
    </row>
    <row r="500" spans="41:41">
      <c r="AO500" t="s">
        <v>1419</v>
      </c>
    </row>
    <row r="501" spans="41:41">
      <c r="AO501" t="s">
        <v>1420</v>
      </c>
    </row>
    <row r="502" spans="41:41">
      <c r="AO502" t="s">
        <v>1421</v>
      </c>
    </row>
    <row r="503" spans="41:41">
      <c r="AO503" t="s">
        <v>1422</v>
      </c>
    </row>
    <row r="504" spans="41:41">
      <c r="AO504" t="s">
        <v>1423</v>
      </c>
    </row>
    <row r="505" spans="41:41">
      <c r="AO505" t="s">
        <v>1424</v>
      </c>
    </row>
    <row r="506" spans="41:41">
      <c r="AO506" t="s">
        <v>1425</v>
      </c>
    </row>
    <row r="507" spans="41:41">
      <c r="AO507" t="s">
        <v>1426</v>
      </c>
    </row>
    <row r="508" spans="41:41">
      <c r="AO508" t="s">
        <v>1427</v>
      </c>
    </row>
    <row r="509" spans="41:41">
      <c r="AO509" t="s">
        <v>1428</v>
      </c>
    </row>
    <row r="510" spans="41:41">
      <c r="AO510" t="s">
        <v>1429</v>
      </c>
    </row>
    <row r="511" spans="41:41">
      <c r="AO511" t="s">
        <v>1430</v>
      </c>
    </row>
    <row r="512" spans="41:41">
      <c r="AO512" t="s">
        <v>1431</v>
      </c>
    </row>
    <row r="513" spans="41:41">
      <c r="AO513" t="s">
        <v>1432</v>
      </c>
    </row>
    <row r="514" spans="41:41">
      <c r="AO514" t="s">
        <v>1433</v>
      </c>
    </row>
    <row r="515" spans="41:41">
      <c r="AO515" t="s">
        <v>1434</v>
      </c>
    </row>
    <row r="516" spans="41:41">
      <c r="AO516" t="s">
        <v>1435</v>
      </c>
    </row>
    <row r="517" spans="41:41">
      <c r="AO517" t="s">
        <v>1436</v>
      </c>
    </row>
    <row r="518" spans="41:41">
      <c r="AO518" t="s">
        <v>1437</v>
      </c>
    </row>
    <row r="519" spans="41:41">
      <c r="AO519" t="s">
        <v>1438</v>
      </c>
    </row>
    <row r="520" spans="41:41">
      <c r="AO520" t="s">
        <v>1439</v>
      </c>
    </row>
    <row r="521" spans="41:41">
      <c r="AO521" t="s">
        <v>1440</v>
      </c>
    </row>
    <row r="522" spans="41:41">
      <c r="AO522" t="s">
        <v>1441</v>
      </c>
    </row>
    <row r="523" spans="41:41">
      <c r="AO523" t="s">
        <v>1442</v>
      </c>
    </row>
    <row r="524" spans="41:41">
      <c r="AO524" t="s">
        <v>1443</v>
      </c>
    </row>
    <row r="525" spans="41:41">
      <c r="AO525" t="s">
        <v>1444</v>
      </c>
    </row>
    <row r="526" spans="41:41">
      <c r="AO526" t="s">
        <v>1445</v>
      </c>
    </row>
    <row r="527" spans="41:41">
      <c r="AO527" t="s">
        <v>1446</v>
      </c>
    </row>
    <row r="528" spans="41:41">
      <c r="AO528" t="s">
        <v>1447</v>
      </c>
    </row>
    <row r="529" spans="41:41">
      <c r="AO529" t="s">
        <v>1448</v>
      </c>
    </row>
    <row r="530" spans="41:41">
      <c r="AO530" t="s">
        <v>1449</v>
      </c>
    </row>
    <row r="531" spans="41:41">
      <c r="AO531" t="s">
        <v>1450</v>
      </c>
    </row>
    <row r="532" spans="41:41">
      <c r="AO532" t="s">
        <v>1451</v>
      </c>
    </row>
    <row r="533" spans="41:41">
      <c r="AO533" t="s">
        <v>1452</v>
      </c>
    </row>
    <row r="534" spans="41:41">
      <c r="AO534" t="s">
        <v>1453</v>
      </c>
    </row>
    <row r="535" spans="41:41">
      <c r="AO535" t="s">
        <v>1454</v>
      </c>
    </row>
    <row r="536" spans="41:41">
      <c r="AO536" t="s">
        <v>1455</v>
      </c>
    </row>
    <row r="537" spans="41:41">
      <c r="AO537" t="s">
        <v>1456</v>
      </c>
    </row>
    <row r="538" spans="41:41">
      <c r="AO538" t="s">
        <v>1457</v>
      </c>
    </row>
    <row r="539" spans="41:41">
      <c r="AO539" t="s">
        <v>1458</v>
      </c>
    </row>
    <row r="540" spans="41:41">
      <c r="AO540" t="s">
        <v>1459</v>
      </c>
    </row>
    <row r="541" spans="41:41">
      <c r="AO541" t="s">
        <v>1460</v>
      </c>
    </row>
    <row r="542" spans="41:41">
      <c r="AO542" t="s">
        <v>1461</v>
      </c>
    </row>
    <row r="543" spans="41:41">
      <c r="AO543" t="s">
        <v>1462</v>
      </c>
    </row>
    <row r="544" spans="41:41">
      <c r="AO544" t="s">
        <v>1463</v>
      </c>
    </row>
    <row r="545" spans="41:41">
      <c r="AO545" t="s">
        <v>1464</v>
      </c>
    </row>
    <row r="546" spans="41:41">
      <c r="AO546" t="s">
        <v>1465</v>
      </c>
    </row>
    <row r="547" spans="41:41">
      <c r="AO547" t="s">
        <v>1466</v>
      </c>
    </row>
    <row r="548" spans="41:41">
      <c r="AO548" t="s">
        <v>1467</v>
      </c>
    </row>
    <row r="549" spans="41:41">
      <c r="AO549" t="s">
        <v>1468</v>
      </c>
    </row>
    <row r="550" spans="41:41">
      <c r="AO550" t="s">
        <v>1469</v>
      </c>
    </row>
    <row r="551" spans="41:41">
      <c r="AO551" t="s">
        <v>1470</v>
      </c>
    </row>
    <row r="552" spans="41:41">
      <c r="AO552" t="s">
        <v>1471</v>
      </c>
    </row>
    <row r="553" spans="41:41">
      <c r="AO553" t="s">
        <v>1472</v>
      </c>
    </row>
    <row r="554" spans="41:41">
      <c r="AO554" t="s">
        <v>1473</v>
      </c>
    </row>
    <row r="555" spans="41:41">
      <c r="AO555" t="s">
        <v>1474</v>
      </c>
    </row>
    <row r="556" spans="41:41">
      <c r="AO556" t="s">
        <v>1475</v>
      </c>
    </row>
    <row r="557" spans="41:41">
      <c r="AO557" t="s">
        <v>1476</v>
      </c>
    </row>
    <row r="558" spans="41:41">
      <c r="AO558" t="s">
        <v>1477</v>
      </c>
    </row>
    <row r="559" spans="41:41">
      <c r="AO559" t="s">
        <v>1478</v>
      </c>
    </row>
    <row r="560" spans="41:41">
      <c r="AO560" t="s">
        <v>1479</v>
      </c>
    </row>
    <row r="561" spans="41:41">
      <c r="AO561" t="s">
        <v>1480</v>
      </c>
    </row>
    <row r="562" spans="41:41">
      <c r="AO562" t="s">
        <v>1481</v>
      </c>
    </row>
    <row r="563" spans="41:41">
      <c r="AO563" t="s">
        <v>1482</v>
      </c>
    </row>
    <row r="564" spans="41:41">
      <c r="AO564" t="s">
        <v>1483</v>
      </c>
    </row>
    <row r="565" spans="41:41">
      <c r="AO565" t="s">
        <v>1484</v>
      </c>
    </row>
    <row r="566" spans="41:41">
      <c r="AO566" t="s">
        <v>1485</v>
      </c>
    </row>
    <row r="567" spans="41:41">
      <c r="AO567" t="s">
        <v>1486</v>
      </c>
    </row>
    <row r="568" spans="41:41">
      <c r="AO568" t="s">
        <v>1487</v>
      </c>
    </row>
    <row r="569" spans="41:41">
      <c r="AO569" t="s">
        <v>1488</v>
      </c>
    </row>
    <row r="570" spans="41:41">
      <c r="AO570" t="s">
        <v>1489</v>
      </c>
    </row>
    <row r="571" spans="41:41">
      <c r="AO571" t="s">
        <v>1490</v>
      </c>
    </row>
    <row r="572" spans="41:41">
      <c r="AO572" t="s">
        <v>1491</v>
      </c>
    </row>
    <row r="573" spans="41:41">
      <c r="AO573" t="s">
        <v>1492</v>
      </c>
    </row>
    <row r="574" spans="41:41">
      <c r="AO574" t="s">
        <v>1493</v>
      </c>
    </row>
    <row r="575" spans="41:41">
      <c r="AO575" t="s">
        <v>1494</v>
      </c>
    </row>
    <row r="576" spans="41:41">
      <c r="AO576" t="s">
        <v>1495</v>
      </c>
    </row>
    <row r="577" spans="41:41">
      <c r="AO577" t="s">
        <v>1496</v>
      </c>
    </row>
    <row r="578" spans="41:41">
      <c r="AO578" t="s">
        <v>1497</v>
      </c>
    </row>
    <row r="579" spans="41:41">
      <c r="AO579" t="s">
        <v>1498</v>
      </c>
    </row>
    <row r="580" spans="41:41">
      <c r="AO580" t="s">
        <v>1499</v>
      </c>
    </row>
    <row r="581" spans="41:41">
      <c r="AO581" t="s">
        <v>1500</v>
      </c>
    </row>
    <row r="582" spans="41:41">
      <c r="AO582" t="s">
        <v>1501</v>
      </c>
    </row>
    <row r="583" spans="41:41">
      <c r="AO583" t="s">
        <v>1502</v>
      </c>
    </row>
    <row r="584" spans="41:41">
      <c r="AO584" t="s">
        <v>1503</v>
      </c>
    </row>
    <row r="585" spans="41:41">
      <c r="AO585" t="s">
        <v>1504</v>
      </c>
    </row>
    <row r="586" spans="41:41">
      <c r="AO586" t="s">
        <v>1505</v>
      </c>
    </row>
    <row r="587" spans="41:41">
      <c r="AO587" t="s">
        <v>1506</v>
      </c>
    </row>
    <row r="588" spans="41:41">
      <c r="AO588" t="s">
        <v>1507</v>
      </c>
    </row>
    <row r="589" spans="41:41">
      <c r="AO589" t="s">
        <v>1508</v>
      </c>
    </row>
    <row r="590" spans="41:41">
      <c r="AO590" t="s">
        <v>1509</v>
      </c>
    </row>
    <row r="591" spans="41:41">
      <c r="AO591" t="s">
        <v>1510</v>
      </c>
    </row>
    <row r="592" spans="41:41">
      <c r="AO592" t="s">
        <v>1511</v>
      </c>
    </row>
    <row r="593" spans="41:41">
      <c r="AO593" t="s">
        <v>1512</v>
      </c>
    </row>
    <row r="594" spans="41:41">
      <c r="AO594" t="s">
        <v>1513</v>
      </c>
    </row>
    <row r="595" spans="41:41">
      <c r="AO595" t="s">
        <v>1514</v>
      </c>
    </row>
    <row r="596" spans="41:41">
      <c r="AO596" t="s">
        <v>1515</v>
      </c>
    </row>
    <row r="597" spans="41:41">
      <c r="AO597" t="s">
        <v>1516</v>
      </c>
    </row>
    <row r="598" spans="41:41">
      <c r="AO598" t="s">
        <v>1517</v>
      </c>
    </row>
    <row r="599" spans="41:41">
      <c r="AO599" t="s">
        <v>1518</v>
      </c>
    </row>
    <row r="600" spans="41:41">
      <c r="AO600" t="s">
        <v>1519</v>
      </c>
    </row>
    <row r="601" spans="41:41">
      <c r="AO601" t="s">
        <v>1520</v>
      </c>
    </row>
    <row r="602" spans="41:41">
      <c r="AO602" t="s">
        <v>1521</v>
      </c>
    </row>
    <row r="603" spans="41:41">
      <c r="AO603" t="s">
        <v>1522</v>
      </c>
    </row>
    <row r="604" spans="41:41">
      <c r="AO604" t="s">
        <v>1523</v>
      </c>
    </row>
    <row r="605" spans="41:41">
      <c r="AO605" t="s">
        <v>1524</v>
      </c>
    </row>
    <row r="606" spans="41:41">
      <c r="AO606" t="s">
        <v>1525</v>
      </c>
    </row>
    <row r="607" spans="41:41">
      <c r="AO607" t="s">
        <v>1526</v>
      </c>
    </row>
    <row r="608" spans="41:41">
      <c r="AO608" t="s">
        <v>1527</v>
      </c>
    </row>
    <row r="609" spans="41:41">
      <c r="AO609" t="s">
        <v>1528</v>
      </c>
    </row>
    <row r="610" spans="41:41">
      <c r="AO610" t="s">
        <v>1529</v>
      </c>
    </row>
    <row r="611" spans="41:41">
      <c r="AO611" t="s">
        <v>1530</v>
      </c>
    </row>
    <row r="612" spans="41:41">
      <c r="AO612" t="s">
        <v>1531</v>
      </c>
    </row>
    <row r="613" spans="41:41">
      <c r="AO613" t="s">
        <v>1532</v>
      </c>
    </row>
    <row r="614" spans="41:41">
      <c r="AO614" t="s">
        <v>1533</v>
      </c>
    </row>
    <row r="615" spans="41:41">
      <c r="AO615" t="s">
        <v>1534</v>
      </c>
    </row>
    <row r="616" spans="41:41">
      <c r="AO616" t="s">
        <v>1535</v>
      </c>
    </row>
    <row r="617" spans="41:41">
      <c r="AO617" t="s">
        <v>1536</v>
      </c>
    </row>
    <row r="618" spans="41:41">
      <c r="AO618" t="s">
        <v>1537</v>
      </c>
    </row>
    <row r="619" spans="41:41">
      <c r="AO619" t="s">
        <v>1538</v>
      </c>
    </row>
    <row r="620" spans="41:41">
      <c r="AO620" t="s">
        <v>1539</v>
      </c>
    </row>
    <row r="621" spans="41:41">
      <c r="AO621" t="s">
        <v>1540</v>
      </c>
    </row>
    <row r="622" spans="41:41">
      <c r="AO622" t="s">
        <v>1541</v>
      </c>
    </row>
    <row r="623" spans="41:41">
      <c r="AO623" t="s">
        <v>1542</v>
      </c>
    </row>
    <row r="624" spans="41:41">
      <c r="AO624" t="s">
        <v>1543</v>
      </c>
    </row>
    <row r="625" spans="41:41">
      <c r="AO625" t="s">
        <v>1544</v>
      </c>
    </row>
    <row r="626" spans="41:41">
      <c r="AO626" t="s">
        <v>1545</v>
      </c>
    </row>
    <row r="627" spans="41:41">
      <c r="AO627" t="s">
        <v>1546</v>
      </c>
    </row>
    <row r="628" spans="41:41">
      <c r="AO628" t="s">
        <v>1547</v>
      </c>
    </row>
    <row r="629" spans="41:41">
      <c r="AO629" t="s">
        <v>1548</v>
      </c>
    </row>
    <row r="630" spans="41:41">
      <c r="AO630" t="s">
        <v>1549</v>
      </c>
    </row>
    <row r="631" spans="41:41">
      <c r="AO631" t="s">
        <v>1550</v>
      </c>
    </row>
    <row r="632" spans="41:41">
      <c r="AO632" t="s">
        <v>1551</v>
      </c>
    </row>
    <row r="633" spans="41:41">
      <c r="AO633" t="s">
        <v>1552</v>
      </c>
    </row>
    <row r="634" spans="41:41">
      <c r="AO634" t="s">
        <v>1553</v>
      </c>
    </row>
    <row r="635" spans="41:41">
      <c r="AO635" t="s">
        <v>1554</v>
      </c>
    </row>
    <row r="636" spans="41:41">
      <c r="AO636" t="s">
        <v>1555</v>
      </c>
    </row>
    <row r="637" spans="41:41">
      <c r="AO637" t="s">
        <v>1556</v>
      </c>
    </row>
    <row r="638" spans="41:41">
      <c r="AO638" t="s">
        <v>1557</v>
      </c>
    </row>
    <row r="639" spans="41:41">
      <c r="AO639" t="s">
        <v>1558</v>
      </c>
    </row>
    <row r="640" spans="41:41">
      <c r="AO640" t="s">
        <v>1559</v>
      </c>
    </row>
    <row r="641" spans="41:41">
      <c r="AO641" t="s">
        <v>1560</v>
      </c>
    </row>
    <row r="642" spans="41:41">
      <c r="AO642" t="s">
        <v>1561</v>
      </c>
    </row>
    <row r="643" spans="41:41">
      <c r="AO643" t="s">
        <v>1562</v>
      </c>
    </row>
    <row r="644" spans="41:41">
      <c r="AO644" t="s">
        <v>1563</v>
      </c>
    </row>
    <row r="645" spans="41:41">
      <c r="AO645" t="s">
        <v>1564</v>
      </c>
    </row>
    <row r="646" spans="41:41">
      <c r="AO646" t="s">
        <v>1565</v>
      </c>
    </row>
    <row r="647" spans="41:41">
      <c r="AO647" t="s">
        <v>1566</v>
      </c>
    </row>
    <row r="648" spans="41:41">
      <c r="AO648" t="s">
        <v>1567</v>
      </c>
    </row>
    <row r="649" spans="41:41">
      <c r="AO649" t="s">
        <v>1568</v>
      </c>
    </row>
    <row r="650" spans="41:41">
      <c r="AO650" t="s">
        <v>1569</v>
      </c>
    </row>
    <row r="651" spans="41:41">
      <c r="AO651" t="s">
        <v>1570</v>
      </c>
    </row>
    <row r="652" spans="41:41">
      <c r="AO652" t="s">
        <v>1571</v>
      </c>
    </row>
    <row r="653" spans="41:41">
      <c r="AO653" t="s">
        <v>1572</v>
      </c>
    </row>
    <row r="654" spans="41:41">
      <c r="AO654" t="s">
        <v>1573</v>
      </c>
    </row>
    <row r="655" spans="41:41">
      <c r="AO655" t="s">
        <v>1574</v>
      </c>
    </row>
    <row r="656" spans="41:41">
      <c r="AO656" t="s">
        <v>1575</v>
      </c>
    </row>
    <row r="657" spans="41:41">
      <c r="AO657" t="s">
        <v>1576</v>
      </c>
    </row>
    <row r="658" spans="41:41">
      <c r="AO658" t="s">
        <v>1577</v>
      </c>
    </row>
    <row r="659" spans="41:41">
      <c r="AO659" t="s">
        <v>1578</v>
      </c>
    </row>
    <row r="660" spans="41:41">
      <c r="AO660" t="s">
        <v>1579</v>
      </c>
    </row>
    <row r="661" spans="41:41">
      <c r="AO661" t="s">
        <v>1580</v>
      </c>
    </row>
    <row r="662" spans="41:41">
      <c r="AO662" t="s">
        <v>1581</v>
      </c>
    </row>
    <row r="663" spans="41:41">
      <c r="AO663" t="s">
        <v>1582</v>
      </c>
    </row>
    <row r="664" spans="41:41">
      <c r="AO664" t="s">
        <v>1583</v>
      </c>
    </row>
    <row r="665" spans="41:41">
      <c r="AO665" t="s">
        <v>1584</v>
      </c>
    </row>
    <row r="666" spans="41:41">
      <c r="AO666" t="s">
        <v>1585</v>
      </c>
    </row>
    <row r="667" spans="41:41">
      <c r="AO667" t="s">
        <v>1586</v>
      </c>
    </row>
    <row r="668" spans="41:41">
      <c r="AO668" t="s">
        <v>1587</v>
      </c>
    </row>
    <row r="669" spans="41:41">
      <c r="AO669" t="s">
        <v>1588</v>
      </c>
    </row>
    <row r="670" spans="41:41">
      <c r="AO670" t="s">
        <v>1589</v>
      </c>
    </row>
    <row r="671" spans="41:41">
      <c r="AO671" t="s">
        <v>1590</v>
      </c>
    </row>
    <row r="672" spans="41:41">
      <c r="AO672" t="s">
        <v>1591</v>
      </c>
    </row>
    <row r="673" spans="41:41">
      <c r="AO673" t="s">
        <v>1592</v>
      </c>
    </row>
    <row r="674" spans="41:41">
      <c r="AO674" t="s">
        <v>1593</v>
      </c>
    </row>
    <row r="675" spans="41:41">
      <c r="AO675" t="s">
        <v>1594</v>
      </c>
    </row>
    <row r="676" spans="41:41">
      <c r="AO676" t="s">
        <v>1595</v>
      </c>
    </row>
    <row r="677" spans="41:41">
      <c r="AO677" t="s">
        <v>1596</v>
      </c>
    </row>
    <row r="678" spans="41:41">
      <c r="AO678" t="s">
        <v>1597</v>
      </c>
    </row>
    <row r="679" spans="41:41">
      <c r="AO679" t="s">
        <v>1598</v>
      </c>
    </row>
    <row r="680" spans="41:41">
      <c r="AO680" t="s">
        <v>1599</v>
      </c>
    </row>
    <row r="681" spans="41:41">
      <c r="AO681" t="s">
        <v>1600</v>
      </c>
    </row>
    <row r="682" spans="41:41">
      <c r="AO682" t="s">
        <v>1601</v>
      </c>
    </row>
    <row r="683" spans="41:41">
      <c r="AO683" t="s">
        <v>1602</v>
      </c>
    </row>
    <row r="684" spans="41:41">
      <c r="AO684" t="s">
        <v>1603</v>
      </c>
    </row>
    <row r="685" spans="41:41">
      <c r="AO685" t="s">
        <v>1604</v>
      </c>
    </row>
    <row r="686" spans="41:41">
      <c r="AO686" t="s">
        <v>1605</v>
      </c>
    </row>
    <row r="687" spans="41:41">
      <c r="AO687" t="s">
        <v>1606</v>
      </c>
    </row>
    <row r="688" spans="41:41">
      <c r="AO688" t="s">
        <v>1607</v>
      </c>
    </row>
    <row r="689" spans="41:41">
      <c r="AO689" t="s">
        <v>1608</v>
      </c>
    </row>
    <row r="690" spans="41:41">
      <c r="AO690" t="s">
        <v>1609</v>
      </c>
    </row>
    <row r="691" spans="41:41">
      <c r="AO691" t="s">
        <v>1610</v>
      </c>
    </row>
    <row r="692" spans="41:41">
      <c r="AO692" t="s">
        <v>1611</v>
      </c>
    </row>
    <row r="693" spans="41:41">
      <c r="AO693" t="s">
        <v>1612</v>
      </c>
    </row>
    <row r="694" spans="41:41">
      <c r="AO694" t="s">
        <v>1613</v>
      </c>
    </row>
    <row r="695" spans="41:41">
      <c r="AO695" t="s">
        <v>1614</v>
      </c>
    </row>
    <row r="696" spans="41:41">
      <c r="AO696" t="s">
        <v>1615</v>
      </c>
    </row>
    <row r="697" spans="41:41">
      <c r="AO697" t="s">
        <v>1616</v>
      </c>
    </row>
    <row r="698" spans="41:41">
      <c r="AO698" t="s">
        <v>1617</v>
      </c>
    </row>
    <row r="699" spans="41:41">
      <c r="AO699" t="s">
        <v>1618</v>
      </c>
    </row>
    <row r="700" spans="41:41">
      <c r="AO700" t="s">
        <v>1619</v>
      </c>
    </row>
    <row r="701" spans="41:41">
      <c r="AO701" t="s">
        <v>1620</v>
      </c>
    </row>
    <row r="702" spans="41:41">
      <c r="AO702" t="s">
        <v>1621</v>
      </c>
    </row>
    <row r="703" spans="41:41">
      <c r="AO703" t="s">
        <v>1622</v>
      </c>
    </row>
    <row r="704" spans="41:41">
      <c r="AO704" t="s">
        <v>1623</v>
      </c>
    </row>
    <row r="705" spans="41:41">
      <c r="AO705" t="s">
        <v>1624</v>
      </c>
    </row>
    <row r="706" spans="41:41">
      <c r="AO706" t="s">
        <v>1625</v>
      </c>
    </row>
    <row r="707" spans="41:41">
      <c r="AO707" t="s">
        <v>1626</v>
      </c>
    </row>
    <row r="708" spans="41:41">
      <c r="AO708" t="s">
        <v>1627</v>
      </c>
    </row>
    <row r="709" spans="41:41">
      <c r="AO709" t="s">
        <v>1628</v>
      </c>
    </row>
    <row r="710" spans="41:41">
      <c r="AO710" t="s">
        <v>1629</v>
      </c>
    </row>
    <row r="711" spans="41:41">
      <c r="AO711" t="s">
        <v>1630</v>
      </c>
    </row>
    <row r="712" spans="41:41">
      <c r="AO712" t="s">
        <v>1631</v>
      </c>
    </row>
    <row r="713" spans="41:41">
      <c r="AO713" t="s">
        <v>1632</v>
      </c>
    </row>
    <row r="714" spans="41:41">
      <c r="AO714" t="s">
        <v>1633</v>
      </c>
    </row>
    <row r="715" spans="41:41">
      <c r="AO715" t="s">
        <v>1634</v>
      </c>
    </row>
    <row r="716" spans="41:41">
      <c r="AO716" t="s">
        <v>1635</v>
      </c>
    </row>
    <row r="717" spans="41:41">
      <c r="AO717" t="s">
        <v>1636</v>
      </c>
    </row>
    <row r="718" spans="41:41">
      <c r="AO718" t="s">
        <v>1637</v>
      </c>
    </row>
    <row r="719" spans="41:41">
      <c r="AO719" t="s">
        <v>1638</v>
      </c>
    </row>
    <row r="720" spans="41:41">
      <c r="AO720" t="s">
        <v>1639</v>
      </c>
    </row>
    <row r="721" spans="41:41">
      <c r="AO721" t="s">
        <v>1640</v>
      </c>
    </row>
    <row r="722" spans="41:41">
      <c r="AO722" t="s">
        <v>1641</v>
      </c>
    </row>
    <row r="723" spans="41:41">
      <c r="AO723" t="s">
        <v>1642</v>
      </c>
    </row>
    <row r="724" spans="41:41">
      <c r="AO724" t="s">
        <v>1643</v>
      </c>
    </row>
    <row r="725" spans="41:41">
      <c r="AO725" t="s">
        <v>1644</v>
      </c>
    </row>
    <row r="726" spans="41:41">
      <c r="AO726" t="s">
        <v>1645</v>
      </c>
    </row>
    <row r="727" spans="41:41">
      <c r="AO727" t="s">
        <v>1646</v>
      </c>
    </row>
    <row r="728" spans="41:41">
      <c r="AO728" t="s">
        <v>1647</v>
      </c>
    </row>
    <row r="729" spans="41:41">
      <c r="AO729" t="s">
        <v>1648</v>
      </c>
    </row>
    <row r="730" spans="41:41">
      <c r="AO730" t="s">
        <v>1649</v>
      </c>
    </row>
    <row r="731" spans="41:41">
      <c r="AO731" t="s">
        <v>1650</v>
      </c>
    </row>
    <row r="732" spans="41:41">
      <c r="AO732" t="s">
        <v>1651</v>
      </c>
    </row>
    <row r="733" spans="41:41">
      <c r="AO733" t="s">
        <v>1652</v>
      </c>
    </row>
    <row r="734" spans="41:41">
      <c r="AO734" t="s">
        <v>1653</v>
      </c>
    </row>
    <row r="735" spans="41:41">
      <c r="AO735" t="s">
        <v>1654</v>
      </c>
    </row>
    <row r="736" spans="41:41">
      <c r="AO736" t="s">
        <v>1655</v>
      </c>
    </row>
    <row r="737" spans="41:41">
      <c r="AO737" t="s">
        <v>1656</v>
      </c>
    </row>
    <row r="738" spans="41:41">
      <c r="AO738" t="s">
        <v>1657</v>
      </c>
    </row>
    <row r="739" spans="41:41">
      <c r="AO739" t="s">
        <v>1658</v>
      </c>
    </row>
    <row r="740" spans="41:41">
      <c r="AO740" t="s">
        <v>1659</v>
      </c>
    </row>
    <row r="741" spans="41:41">
      <c r="AO741" t="s">
        <v>1660</v>
      </c>
    </row>
    <row r="742" spans="41:41">
      <c r="AO742" t="s">
        <v>1661</v>
      </c>
    </row>
    <row r="743" spans="41:41">
      <c r="AO743" t="s">
        <v>1662</v>
      </c>
    </row>
    <row r="744" spans="41:41">
      <c r="AO744" t="s">
        <v>1663</v>
      </c>
    </row>
    <row r="745" spans="41:41">
      <c r="AO745" t="s">
        <v>1664</v>
      </c>
    </row>
    <row r="746" spans="41:41">
      <c r="AO746" t="s">
        <v>1665</v>
      </c>
    </row>
    <row r="747" spans="41:41">
      <c r="AO747" t="s">
        <v>1666</v>
      </c>
    </row>
    <row r="748" spans="41:41">
      <c r="AO748" t="s">
        <v>1667</v>
      </c>
    </row>
    <row r="749" spans="41:41">
      <c r="AO749" t="s">
        <v>1668</v>
      </c>
    </row>
    <row r="750" spans="41:41">
      <c r="AO750" t="s">
        <v>1669</v>
      </c>
    </row>
    <row r="751" spans="41:41">
      <c r="AO751" t="s">
        <v>1670</v>
      </c>
    </row>
    <row r="752" spans="41:41">
      <c r="AO752" t="s">
        <v>1671</v>
      </c>
    </row>
    <row r="753" spans="41:41">
      <c r="AO753" t="s">
        <v>1672</v>
      </c>
    </row>
    <row r="754" spans="41:41">
      <c r="AO754" t="s">
        <v>1673</v>
      </c>
    </row>
    <row r="755" spans="41:41">
      <c r="AO755" t="s">
        <v>1674</v>
      </c>
    </row>
    <row r="756" spans="41:41">
      <c r="AO756" t="s">
        <v>1675</v>
      </c>
    </row>
    <row r="757" spans="41:41">
      <c r="AO757" t="s">
        <v>1676</v>
      </c>
    </row>
    <row r="758" spans="41:41">
      <c r="AO758" t="s">
        <v>1677</v>
      </c>
    </row>
    <row r="759" spans="41:41">
      <c r="AO759" t="s">
        <v>1678</v>
      </c>
    </row>
    <row r="760" spans="41:41">
      <c r="AO760" t="s">
        <v>1679</v>
      </c>
    </row>
    <row r="761" spans="41:41">
      <c r="AO761" t="s">
        <v>1680</v>
      </c>
    </row>
    <row r="762" spans="41:41">
      <c r="AO762" t="s">
        <v>1681</v>
      </c>
    </row>
    <row r="763" spans="41:41">
      <c r="AO763" t="s">
        <v>1682</v>
      </c>
    </row>
    <row r="764" spans="41:41">
      <c r="AO764" t="s">
        <v>1683</v>
      </c>
    </row>
    <row r="765" spans="41:41">
      <c r="AO765" t="s">
        <v>1684</v>
      </c>
    </row>
    <row r="766" spans="41:41">
      <c r="AO766" t="s">
        <v>1685</v>
      </c>
    </row>
    <row r="767" spans="41:41">
      <c r="AO767" t="s">
        <v>1686</v>
      </c>
    </row>
    <row r="768" spans="41:41">
      <c r="AO768" t="s">
        <v>1687</v>
      </c>
    </row>
    <row r="769" spans="41:41">
      <c r="AO769" t="s">
        <v>1688</v>
      </c>
    </row>
    <row r="770" spans="41:41">
      <c r="AO770" t="s">
        <v>1689</v>
      </c>
    </row>
    <row r="771" spans="41:41">
      <c r="AO771" t="s">
        <v>1690</v>
      </c>
    </row>
    <row r="772" spans="41:41">
      <c r="AO772" t="s">
        <v>1691</v>
      </c>
    </row>
    <row r="773" spans="41:41">
      <c r="AO773" t="s">
        <v>1692</v>
      </c>
    </row>
    <row r="774" spans="41:41">
      <c r="AO774" t="s">
        <v>1693</v>
      </c>
    </row>
    <row r="775" spans="41:41">
      <c r="AO775" t="s">
        <v>1694</v>
      </c>
    </row>
    <row r="776" spans="41:41">
      <c r="AO776" t="s">
        <v>1695</v>
      </c>
    </row>
    <row r="777" spans="41:41">
      <c r="AO777" t="s">
        <v>1696</v>
      </c>
    </row>
    <row r="778" spans="41:41">
      <c r="AO778" t="s">
        <v>1697</v>
      </c>
    </row>
    <row r="779" spans="41:41">
      <c r="AO779" t="s">
        <v>1698</v>
      </c>
    </row>
    <row r="780" spans="41:41">
      <c r="AO780" t="s">
        <v>1699</v>
      </c>
    </row>
    <row r="781" spans="41:41">
      <c r="AO781" t="s">
        <v>1700</v>
      </c>
    </row>
    <row r="782" spans="41:41">
      <c r="AO782" t="s">
        <v>1701</v>
      </c>
    </row>
    <row r="783" spans="41:41">
      <c r="AO783" t="s">
        <v>1702</v>
      </c>
    </row>
    <row r="784" spans="41:41">
      <c r="AO784" t="s">
        <v>1703</v>
      </c>
    </row>
    <row r="785" spans="41:41">
      <c r="AO785" t="s">
        <v>1704</v>
      </c>
    </row>
    <row r="786" spans="41:41">
      <c r="AO786" t="s">
        <v>1705</v>
      </c>
    </row>
    <row r="787" spans="41:41">
      <c r="AO787" t="s">
        <v>1706</v>
      </c>
    </row>
    <row r="788" spans="41:41">
      <c r="AO788" t="s">
        <v>1707</v>
      </c>
    </row>
    <row r="789" spans="41:41">
      <c r="AO789" t="s">
        <v>1708</v>
      </c>
    </row>
    <row r="790" spans="41:41">
      <c r="AO790" t="s">
        <v>1709</v>
      </c>
    </row>
    <row r="791" spans="41:41">
      <c r="AO791" t="s">
        <v>1710</v>
      </c>
    </row>
    <row r="792" spans="41:41">
      <c r="AO792" t="s">
        <v>1711</v>
      </c>
    </row>
    <row r="793" spans="41:41">
      <c r="AO793" t="s">
        <v>1712</v>
      </c>
    </row>
    <row r="794" spans="41:41">
      <c r="AO794" t="s">
        <v>1713</v>
      </c>
    </row>
    <row r="795" spans="41:41">
      <c r="AO795" t="s">
        <v>1714</v>
      </c>
    </row>
    <row r="796" spans="41:41">
      <c r="AO796" t="s">
        <v>1715</v>
      </c>
    </row>
    <row r="797" spans="41:41">
      <c r="AO797" t="s">
        <v>1716</v>
      </c>
    </row>
    <row r="798" spans="41:41">
      <c r="AO798" t="s">
        <v>1717</v>
      </c>
    </row>
    <row r="799" spans="41:41">
      <c r="AO799" t="s">
        <v>1718</v>
      </c>
    </row>
    <row r="800" spans="41:41">
      <c r="AO800" t="s">
        <v>1719</v>
      </c>
    </row>
    <row r="801" spans="41:41">
      <c r="AO801" t="s">
        <v>1720</v>
      </c>
    </row>
    <row r="802" spans="41:41">
      <c r="AO802" t="s">
        <v>1721</v>
      </c>
    </row>
    <row r="803" spans="41:41">
      <c r="AO803" t="s">
        <v>1722</v>
      </c>
    </row>
    <row r="804" spans="41:41">
      <c r="AO804" t="s">
        <v>1723</v>
      </c>
    </row>
    <row r="805" spans="41:41">
      <c r="AO805" t="s">
        <v>1724</v>
      </c>
    </row>
    <row r="806" spans="41:41">
      <c r="AO806" t="s">
        <v>1725</v>
      </c>
    </row>
    <row r="807" spans="41:41">
      <c r="AO807" t="s">
        <v>1726</v>
      </c>
    </row>
    <row r="808" spans="41:41">
      <c r="AO808" t="s">
        <v>1727</v>
      </c>
    </row>
    <row r="809" spans="41:41">
      <c r="AO809" t="s">
        <v>1728</v>
      </c>
    </row>
    <row r="810" spans="41:41">
      <c r="AO810" t="s">
        <v>1729</v>
      </c>
    </row>
    <row r="811" spans="41:41">
      <c r="AO811" t="s">
        <v>1730</v>
      </c>
    </row>
    <row r="812" spans="41:41">
      <c r="AO812" t="s">
        <v>1731</v>
      </c>
    </row>
    <row r="813" spans="41:41">
      <c r="AO813" t="s">
        <v>1732</v>
      </c>
    </row>
    <row r="814" spans="41:41">
      <c r="AO814" t="s">
        <v>1733</v>
      </c>
    </row>
    <row r="815" spans="41:41">
      <c r="AO815" t="s">
        <v>1734</v>
      </c>
    </row>
    <row r="816" spans="41:41">
      <c r="AO816" t="s">
        <v>1735</v>
      </c>
    </row>
    <row r="817" spans="41:41">
      <c r="AO817" t="s">
        <v>1736</v>
      </c>
    </row>
    <row r="818" spans="41:41">
      <c r="AO818" t="s">
        <v>1737</v>
      </c>
    </row>
    <row r="819" spans="41:41">
      <c r="AO819" t="s">
        <v>1738</v>
      </c>
    </row>
    <row r="820" spans="41:41">
      <c r="AO820" t="s">
        <v>1739</v>
      </c>
    </row>
    <row r="821" spans="41:41">
      <c r="AO821" t="s">
        <v>1740</v>
      </c>
    </row>
    <row r="822" spans="41:41">
      <c r="AO822" t="s">
        <v>1741</v>
      </c>
    </row>
    <row r="823" spans="41:41">
      <c r="AO823" t="s">
        <v>1742</v>
      </c>
    </row>
    <row r="824" spans="41:41">
      <c r="AO824" t="s">
        <v>1743</v>
      </c>
    </row>
    <row r="825" spans="41:41">
      <c r="AO825" t="s">
        <v>1744</v>
      </c>
    </row>
    <row r="826" spans="41:41">
      <c r="AO826" t="s">
        <v>1745</v>
      </c>
    </row>
    <row r="827" spans="41:41">
      <c r="AO827" t="s">
        <v>1746</v>
      </c>
    </row>
    <row r="828" spans="41:41">
      <c r="AO828" t="s">
        <v>1747</v>
      </c>
    </row>
    <row r="829" spans="41:41">
      <c r="AO829" t="s">
        <v>1748</v>
      </c>
    </row>
    <row r="830" spans="41:41">
      <c r="AO830" t="s">
        <v>1749</v>
      </c>
    </row>
    <row r="831" spans="41:41">
      <c r="AO831" t="s">
        <v>1750</v>
      </c>
    </row>
    <row r="832" spans="41:41">
      <c r="AO832" t="s">
        <v>1751</v>
      </c>
    </row>
    <row r="833" spans="41:41">
      <c r="AO833" t="s">
        <v>1752</v>
      </c>
    </row>
    <row r="834" spans="41:41">
      <c r="AO834" t="s">
        <v>1753</v>
      </c>
    </row>
    <row r="835" spans="41:41">
      <c r="AO835" t="s">
        <v>1754</v>
      </c>
    </row>
    <row r="836" spans="41:41">
      <c r="AO836" t="s">
        <v>1755</v>
      </c>
    </row>
    <row r="837" spans="41:41">
      <c r="AO837" t="s">
        <v>1756</v>
      </c>
    </row>
    <row r="838" spans="41:41">
      <c r="AO838" t="s">
        <v>1757</v>
      </c>
    </row>
    <row r="839" spans="41:41">
      <c r="AO839" t="s">
        <v>1758</v>
      </c>
    </row>
    <row r="840" spans="41:41">
      <c r="AO840" t="s">
        <v>1759</v>
      </c>
    </row>
    <row r="841" spans="41:41">
      <c r="AO841" t="s">
        <v>1760</v>
      </c>
    </row>
    <row r="842" spans="41:41">
      <c r="AO842" t="s">
        <v>1761</v>
      </c>
    </row>
    <row r="843" spans="41:41">
      <c r="AO843" t="s">
        <v>1762</v>
      </c>
    </row>
    <row r="844" spans="41:41">
      <c r="AO844" t="s">
        <v>1763</v>
      </c>
    </row>
    <row r="845" spans="41:41">
      <c r="AO845" t="s">
        <v>1764</v>
      </c>
    </row>
    <row r="846" spans="41:41">
      <c r="AO846" t="s">
        <v>1765</v>
      </c>
    </row>
    <row r="847" spans="41:41">
      <c r="AO847" t="s">
        <v>1766</v>
      </c>
    </row>
    <row r="848" spans="41:41">
      <c r="AO848" t="s">
        <v>1767</v>
      </c>
    </row>
    <row r="849" spans="41:41">
      <c r="AO849" t="s">
        <v>1768</v>
      </c>
    </row>
    <row r="850" spans="41:41">
      <c r="AO850" t="s">
        <v>1769</v>
      </c>
    </row>
    <row r="851" spans="41:41">
      <c r="AO851" t="s">
        <v>1770</v>
      </c>
    </row>
    <row r="852" spans="41:41">
      <c r="AO852" t="s">
        <v>1771</v>
      </c>
    </row>
    <row r="853" spans="41:41">
      <c r="AO853" t="s">
        <v>1772</v>
      </c>
    </row>
    <row r="854" spans="41:41">
      <c r="AO854" t="s">
        <v>1773</v>
      </c>
    </row>
    <row r="855" spans="41:41">
      <c r="AO855" t="s">
        <v>1774</v>
      </c>
    </row>
    <row r="856" spans="41:41">
      <c r="AO856" t="s">
        <v>1775</v>
      </c>
    </row>
    <row r="857" spans="41:41">
      <c r="AO857" t="s">
        <v>1776</v>
      </c>
    </row>
    <row r="858" spans="41:41">
      <c r="AO858" t="s">
        <v>1777</v>
      </c>
    </row>
    <row r="859" spans="41:41">
      <c r="AO859" t="s">
        <v>1778</v>
      </c>
    </row>
    <row r="860" spans="41:41">
      <c r="AO860" t="s">
        <v>1779</v>
      </c>
    </row>
    <row r="861" spans="41:41">
      <c r="AO861" t="s">
        <v>1780</v>
      </c>
    </row>
    <row r="862" spans="41:41">
      <c r="AO862" t="s">
        <v>1781</v>
      </c>
    </row>
    <row r="863" spans="41:41">
      <c r="AO863" t="s">
        <v>1782</v>
      </c>
    </row>
    <row r="864" spans="41:41">
      <c r="AO864" t="s">
        <v>1783</v>
      </c>
    </row>
    <row r="865" spans="41:41">
      <c r="AO865" t="s">
        <v>1784</v>
      </c>
    </row>
    <row r="866" spans="41:41">
      <c r="AO866" t="s">
        <v>1785</v>
      </c>
    </row>
    <row r="867" spans="41:41">
      <c r="AO867" t="s">
        <v>1786</v>
      </c>
    </row>
    <row r="868" spans="41:41">
      <c r="AO868" t="s">
        <v>1787</v>
      </c>
    </row>
    <row r="869" spans="41:41">
      <c r="AO869" t="s">
        <v>1788</v>
      </c>
    </row>
    <row r="870" spans="41:41">
      <c r="AO870" t="s">
        <v>1789</v>
      </c>
    </row>
    <row r="871" spans="41:41">
      <c r="AO871" t="s">
        <v>1790</v>
      </c>
    </row>
    <row r="872" spans="41:41">
      <c r="AO872" t="s">
        <v>1791</v>
      </c>
    </row>
    <row r="873" spans="41:41">
      <c r="AO873" t="s">
        <v>1792</v>
      </c>
    </row>
    <row r="874" spans="41:41">
      <c r="AO874" t="s">
        <v>1793</v>
      </c>
    </row>
    <row r="875" spans="41:41">
      <c r="AO875" t="s">
        <v>1794</v>
      </c>
    </row>
    <row r="876" spans="41:41">
      <c r="AO876" t="s">
        <v>1795</v>
      </c>
    </row>
    <row r="877" spans="41:41">
      <c r="AO877" t="s">
        <v>1796</v>
      </c>
    </row>
    <row r="878" spans="41:41">
      <c r="AO878" t="s">
        <v>1797</v>
      </c>
    </row>
    <row r="879" spans="41:41">
      <c r="AO879" t="s">
        <v>1798</v>
      </c>
    </row>
    <row r="880" spans="41:41">
      <c r="AO880" t="s">
        <v>1799</v>
      </c>
    </row>
    <row r="881" spans="41:41">
      <c r="AO881" t="s">
        <v>1800</v>
      </c>
    </row>
    <row r="882" spans="41:41">
      <c r="AO882" t="s">
        <v>1801</v>
      </c>
    </row>
    <row r="883" spans="41:41">
      <c r="AO883" t="s">
        <v>1802</v>
      </c>
    </row>
    <row r="884" spans="41:41">
      <c r="AO884" t="s">
        <v>1803</v>
      </c>
    </row>
    <row r="885" spans="41:41">
      <c r="AO885" t="s">
        <v>1804</v>
      </c>
    </row>
    <row r="886" spans="41:41">
      <c r="AO886" t="s">
        <v>1805</v>
      </c>
    </row>
    <row r="887" spans="41:41">
      <c r="AO887" t="s">
        <v>1806</v>
      </c>
    </row>
    <row r="888" spans="41:41">
      <c r="AO888" t="s">
        <v>1807</v>
      </c>
    </row>
    <row r="889" spans="41:41">
      <c r="AO889" t="s">
        <v>1808</v>
      </c>
    </row>
    <row r="890" spans="41:41">
      <c r="AO890" t="s">
        <v>1809</v>
      </c>
    </row>
    <row r="891" spans="41:41">
      <c r="AO891" t="s">
        <v>1810</v>
      </c>
    </row>
    <row r="892" spans="41:41">
      <c r="AO892" t="s">
        <v>1811</v>
      </c>
    </row>
    <row r="893" spans="41:41">
      <c r="AO893" t="s">
        <v>1812</v>
      </c>
    </row>
    <row r="894" spans="41:41">
      <c r="AO894" t="s">
        <v>1813</v>
      </c>
    </row>
    <row r="895" spans="41:41">
      <c r="AO895" t="s">
        <v>1814</v>
      </c>
    </row>
    <row r="896" spans="41:41">
      <c r="AO896" t="s">
        <v>1815</v>
      </c>
    </row>
    <row r="897" spans="41:41">
      <c r="AO897" t="s">
        <v>1816</v>
      </c>
    </row>
    <row r="898" spans="41:41">
      <c r="AO898" t="s">
        <v>1817</v>
      </c>
    </row>
    <row r="899" spans="41:41">
      <c r="AO899" t="s">
        <v>1818</v>
      </c>
    </row>
    <row r="900" spans="41:41">
      <c r="AO900" t="s">
        <v>1819</v>
      </c>
    </row>
    <row r="901" spans="41:41">
      <c r="AO901" t="s">
        <v>1820</v>
      </c>
    </row>
    <row r="902" spans="41:41">
      <c r="AO902" t="s">
        <v>1821</v>
      </c>
    </row>
    <row r="903" spans="41:41">
      <c r="AO903" t="s">
        <v>1822</v>
      </c>
    </row>
    <row r="904" spans="41:41">
      <c r="AO904" t="s">
        <v>1823</v>
      </c>
    </row>
    <row r="905" spans="41:41">
      <c r="AO905" t="s">
        <v>1824</v>
      </c>
    </row>
    <row r="906" spans="41:41">
      <c r="AO906" t="s">
        <v>1825</v>
      </c>
    </row>
    <row r="907" spans="41:41">
      <c r="AO907" t="s">
        <v>1826</v>
      </c>
    </row>
    <row r="908" spans="41:41">
      <c r="AO908" t="s">
        <v>1827</v>
      </c>
    </row>
    <row r="909" spans="41:41">
      <c r="AO909" t="s">
        <v>1828</v>
      </c>
    </row>
    <row r="910" spans="41:41">
      <c r="AO910" t="s">
        <v>1829</v>
      </c>
    </row>
    <row r="911" spans="41:41">
      <c r="AO911" t="s">
        <v>1830</v>
      </c>
    </row>
    <row r="912" spans="41:41">
      <c r="AO912" t="s">
        <v>1831</v>
      </c>
    </row>
    <row r="913" spans="41:41">
      <c r="AO913" t="s">
        <v>1832</v>
      </c>
    </row>
    <row r="914" spans="41:41">
      <c r="AO914" t="s">
        <v>1833</v>
      </c>
    </row>
    <row r="915" spans="41:41">
      <c r="AO915" t="s">
        <v>1834</v>
      </c>
    </row>
    <row r="916" spans="41:41">
      <c r="AO916" t="s">
        <v>1835</v>
      </c>
    </row>
    <row r="917" spans="41:41">
      <c r="AO917" t="s">
        <v>1836</v>
      </c>
    </row>
    <row r="918" spans="41:41">
      <c r="AO918" t="s">
        <v>1837</v>
      </c>
    </row>
    <row r="919" spans="41:41">
      <c r="AO919" t="s">
        <v>1838</v>
      </c>
    </row>
    <row r="920" spans="41:41">
      <c r="AO920" t="s">
        <v>1839</v>
      </c>
    </row>
    <row r="921" spans="41:41">
      <c r="AO921" t="s">
        <v>1840</v>
      </c>
    </row>
    <row r="922" spans="41:41">
      <c r="AO922" t="s">
        <v>1841</v>
      </c>
    </row>
    <row r="923" spans="41:41">
      <c r="AO923" t="s">
        <v>1842</v>
      </c>
    </row>
    <row r="924" spans="41:41">
      <c r="AO924" t="s">
        <v>1843</v>
      </c>
    </row>
    <row r="925" spans="41:41">
      <c r="AO925" t="s">
        <v>1844</v>
      </c>
    </row>
    <row r="926" spans="41:41">
      <c r="AO926" t="s">
        <v>1845</v>
      </c>
    </row>
    <row r="927" spans="41:41">
      <c r="AO927" t="s">
        <v>1846</v>
      </c>
    </row>
    <row r="928" spans="41:41">
      <c r="AO928" t="s">
        <v>1847</v>
      </c>
    </row>
    <row r="929" spans="41:41">
      <c r="AO929" t="s">
        <v>1848</v>
      </c>
    </row>
    <row r="930" spans="41:41">
      <c r="AO930" t="s">
        <v>1849</v>
      </c>
    </row>
    <row r="931" spans="41:41">
      <c r="AO931" t="s">
        <v>1850</v>
      </c>
    </row>
    <row r="932" spans="41:41">
      <c r="AO932" t="s">
        <v>1851</v>
      </c>
    </row>
    <row r="933" spans="41:41">
      <c r="AO933" t="s">
        <v>1852</v>
      </c>
    </row>
    <row r="934" spans="41:41">
      <c r="AO934" t="s">
        <v>1853</v>
      </c>
    </row>
    <row r="935" spans="41:41">
      <c r="AO935" t="s">
        <v>1854</v>
      </c>
    </row>
    <row r="936" spans="41:41">
      <c r="AO936" t="s">
        <v>1855</v>
      </c>
    </row>
    <row r="937" spans="41:41">
      <c r="AO937" t="s">
        <v>1856</v>
      </c>
    </row>
    <row r="938" spans="41:41">
      <c r="AO938" t="s">
        <v>1857</v>
      </c>
    </row>
    <row r="939" spans="41:41">
      <c r="AO939" t="s">
        <v>1858</v>
      </c>
    </row>
    <row r="940" spans="41:41">
      <c r="AO940" t="s">
        <v>1859</v>
      </c>
    </row>
    <row r="941" spans="41:41">
      <c r="AO941" t="s">
        <v>1860</v>
      </c>
    </row>
    <row r="942" spans="41:41">
      <c r="AO942" t="s">
        <v>1861</v>
      </c>
    </row>
    <row r="943" spans="41:41">
      <c r="AO943" t="s">
        <v>1862</v>
      </c>
    </row>
    <row r="944" spans="41:41">
      <c r="AO944" t="s">
        <v>1863</v>
      </c>
    </row>
    <row r="945" spans="41:41">
      <c r="AO945" t="s">
        <v>1864</v>
      </c>
    </row>
    <row r="946" spans="41:41">
      <c r="AO946" t="s">
        <v>1865</v>
      </c>
    </row>
    <row r="947" spans="41:41">
      <c r="AO947" t="s">
        <v>1866</v>
      </c>
    </row>
    <row r="948" spans="41:41">
      <c r="AO948" t="s">
        <v>1867</v>
      </c>
    </row>
    <row r="949" spans="41:41">
      <c r="AO949" t="s">
        <v>1868</v>
      </c>
    </row>
    <row r="950" spans="41:41">
      <c r="AO950" t="s">
        <v>1869</v>
      </c>
    </row>
    <row r="951" spans="41:41">
      <c r="AO951" t="s">
        <v>1870</v>
      </c>
    </row>
    <row r="952" spans="41:41">
      <c r="AO952" t="s">
        <v>1871</v>
      </c>
    </row>
    <row r="953" spans="41:41">
      <c r="AO953" t="s">
        <v>1872</v>
      </c>
    </row>
    <row r="954" spans="41:41">
      <c r="AO954" t="s">
        <v>1873</v>
      </c>
    </row>
    <row r="955" spans="41:41">
      <c r="AO955" t="s">
        <v>1874</v>
      </c>
    </row>
    <row r="956" spans="41:41">
      <c r="AO956" t="s">
        <v>1875</v>
      </c>
    </row>
    <row r="957" spans="41:41">
      <c r="AO957" t="s">
        <v>1876</v>
      </c>
    </row>
    <row r="958" spans="41:41">
      <c r="AO958" t="s">
        <v>1877</v>
      </c>
    </row>
    <row r="959" spans="41:41">
      <c r="AO959" t="s">
        <v>1878</v>
      </c>
    </row>
    <row r="960" spans="41:41">
      <c r="AO960" t="s">
        <v>1879</v>
      </c>
    </row>
    <row r="961" spans="41:41">
      <c r="AO961" t="s">
        <v>1880</v>
      </c>
    </row>
    <row r="962" spans="41:41">
      <c r="AO962" t="s">
        <v>1881</v>
      </c>
    </row>
    <row r="963" spans="41:41">
      <c r="AO963" t="s">
        <v>1882</v>
      </c>
    </row>
    <row r="964" spans="41:41">
      <c r="AO964" t="s">
        <v>1883</v>
      </c>
    </row>
    <row r="965" spans="41:41">
      <c r="AO965" t="s">
        <v>1884</v>
      </c>
    </row>
    <row r="966" spans="41:41">
      <c r="AO966" t="s">
        <v>1885</v>
      </c>
    </row>
    <row r="967" spans="41:41">
      <c r="AO967" t="s">
        <v>1886</v>
      </c>
    </row>
    <row r="968" spans="41:41">
      <c r="AO968" t="s">
        <v>1887</v>
      </c>
    </row>
    <row r="969" spans="41:41">
      <c r="AO969" t="s">
        <v>1888</v>
      </c>
    </row>
    <row r="970" spans="41:41">
      <c r="AO970" t="s">
        <v>1889</v>
      </c>
    </row>
    <row r="971" spans="41:41">
      <c r="AO971" t="s">
        <v>1890</v>
      </c>
    </row>
    <row r="972" spans="41:41">
      <c r="AO972" t="s">
        <v>1891</v>
      </c>
    </row>
    <row r="973" spans="41:41">
      <c r="AO973" t="s">
        <v>1892</v>
      </c>
    </row>
    <row r="974" spans="41:41">
      <c r="AO974" t="s">
        <v>1893</v>
      </c>
    </row>
    <row r="975" spans="41:41">
      <c r="AO975" t="s">
        <v>1894</v>
      </c>
    </row>
    <row r="976" spans="41:41">
      <c r="AO976" t="s">
        <v>1895</v>
      </c>
    </row>
    <row r="977" spans="41:41">
      <c r="AO977" t="s">
        <v>1896</v>
      </c>
    </row>
    <row r="978" spans="41:41">
      <c r="AO978" t="s">
        <v>1897</v>
      </c>
    </row>
    <row r="979" spans="41:41">
      <c r="AO979" t="s">
        <v>1898</v>
      </c>
    </row>
    <row r="980" spans="41:41">
      <c r="AO980" t="s">
        <v>1899</v>
      </c>
    </row>
    <row r="981" spans="41:41">
      <c r="AO981" t="s">
        <v>1900</v>
      </c>
    </row>
    <row r="982" spans="41:41">
      <c r="AO982" t="s">
        <v>1901</v>
      </c>
    </row>
    <row r="983" spans="41:41">
      <c r="AO983" t="s">
        <v>1902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2" sqref="C2"/>
    </sheetView>
  </sheetViews>
  <sheetFormatPr defaultColWidth="11" defaultRowHeight="15.75"/>
  <cols>
    <col min="1" max="1" width="39.5" customWidth="1"/>
    <col min="2" max="2" width="31.375" customWidth="1"/>
    <col min="3" max="3" width="28.375" customWidth="1"/>
  </cols>
  <sheetData>
    <row r="1" spans="1:3" ht="47.25">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Clothing-Set-Fill this</vt:lpstr>
      <vt:lpstr>Example Sheet</vt:lpstr>
      <vt:lpstr>Validation Sheet</vt:lpstr>
      <vt:lpstr>Return Reasons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2020-06-03T22:47:00Z</dcterms:created>
  <dcterms:modified xsi:type="dcterms:W3CDTF">2025-05-16T12:24:49Z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ies>
</file>