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cenarios PE" sheetId="1" r:id="rId4"/>
    <sheet state="visible" name="Pruebas-E2E" sheetId="2" r:id="rId5"/>
    <sheet state="hidden" name="Lists" sheetId="3" r:id="rId6"/>
  </sheets>
  <definedNames/>
  <calcPr/>
  <extLst>
    <ext uri="GoogleSheetsCustomDataVersion1">
      <go:sheetsCustomData xmlns:go="http://customooxmlschemas.google.com/" r:id="rId7" roundtripDataSignature="AMtx7mhgt1eoyHqo85aHRnbQB3Z/TnWwB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6">
      <text>
        <t xml:space="preserve">======
ID#AAAALnrMQgg
Juan Pablo Feliciano Báez    (2021-03-07 00:54:55)
Un evento POST durante la creación de la página impide diligenciar los demás campos.</t>
      </text>
    </comment>
  </commentList>
  <extLst>
    <ext uri="GoogleSheetsCustomDataVersion1">
      <go:sheetsCustomData xmlns:go="http://customooxmlschemas.google.com/" r:id="rId1" roundtripDataSignature="AMtx7mjVPe7YkteLGMT+tgdgv9/T9erEQg=="/>
    </ext>
  </extLst>
</comments>
</file>

<file path=xl/sharedStrings.xml><?xml version="1.0" encoding="utf-8"?>
<sst xmlns="http://schemas.openxmlformats.org/spreadsheetml/2006/main" count="434" uniqueCount="156">
  <si>
    <t>PRUEBAS EXPLORATORIAS</t>
  </si>
  <si>
    <t>Aplicación bajo pruebas (APB)</t>
  </si>
  <si>
    <t>GHOST</t>
  </si>
  <si>
    <t>Versión/Hash commit</t>
  </si>
  <si>
    <t>3.41.1</t>
  </si>
  <si>
    <t>Ambiente de pruebas</t>
  </si>
  <si>
    <r>
      <rPr>
        <rFont val="Arial"/>
        <b/>
        <color theme="1"/>
        <sz val="12.0"/>
      </rPr>
      <t>Navegador:</t>
    </r>
    <r>
      <rPr>
        <rFont val="Arial"/>
        <color theme="1"/>
        <sz val="12.0"/>
      </rPr>
      <t xml:space="preserve"> Google Chrome
</t>
    </r>
    <r>
      <rPr>
        <rFont val="Arial"/>
        <b/>
        <color theme="1"/>
        <sz val="12.0"/>
      </rPr>
      <t>Versión:</t>
    </r>
    <r>
      <rPr>
        <rFont val="Arial"/>
        <color theme="1"/>
        <sz val="12.0"/>
      </rPr>
      <t xml:space="preserve"> 88.0.4324.96 (Official Build) (64-bit)
</t>
    </r>
    <r>
      <rPr>
        <rFont val="Arial"/>
        <b/>
        <color theme="1"/>
        <sz val="12.0"/>
      </rPr>
      <t xml:space="preserve">Configuración de máquina:
</t>
    </r>
    <r>
      <rPr>
        <rFont val="Arial"/>
        <color theme="1"/>
        <sz val="12.0"/>
      </rPr>
      <t xml:space="preserve">Procesador Intel Core i7-3520M CPU@ 2.90GHz x 4
64 bits
16GB de memoria RAM
DD 500GB
Sistema Operativo Red Hat Enterprise Linux 8.3
Base de datos sqlite3
</t>
    </r>
    <r>
      <rPr>
        <rFont val="Arial"/>
        <b/>
        <color theme="1"/>
        <sz val="12.0"/>
      </rPr>
      <t>Viewport inicial:</t>
    </r>
    <r>
      <rPr>
        <rFont val="Arial"/>
        <color theme="1"/>
        <sz val="12.0"/>
      </rPr>
      <t xml:space="preserve">
consola de administración del site: </t>
    </r>
    <r>
      <rPr>
        <rFont val="Arial"/>
        <color rgb="FF1155CC"/>
        <sz val="12.0"/>
        <u/>
      </rPr>
      <t>http://localhost:2368/ghost/</t>
    </r>
    <r>
      <rPr>
        <rFont val="Arial"/>
        <color rgb="FF000000"/>
        <sz val="12.0"/>
      </rPr>
      <t xml:space="preserve">
site: </t>
    </r>
    <r>
      <rPr>
        <rFont val="Arial"/>
        <color rgb="FF1155CC"/>
        <sz val="12.0"/>
        <u/>
      </rPr>
      <t>http://localhost:2368</t>
    </r>
  </si>
  <si>
    <t>Escenarios de pruebas ejecutados</t>
  </si>
  <si>
    <t>Identificador de la prueba</t>
  </si>
  <si>
    <t>Fecha 
(dd/mm/aaaa)</t>
  </si>
  <si>
    <t>Autor/Tester</t>
  </si>
  <si>
    <t>Funcionalidad</t>
  </si>
  <si>
    <t>Requerimiento
(Func., No func.)</t>
  </si>
  <si>
    <t>Tipo de escenario
(Positivo, Negativo, Mix)</t>
  </si>
  <si>
    <t>Nombre del escenario</t>
  </si>
  <si>
    <t>Enlace a video de la prueba</t>
  </si>
  <si>
    <t>Errores encontrados
 (Id de las incidencias)</t>
  </si>
  <si>
    <t>GHOST-1</t>
  </si>
  <si>
    <t>31/01/2021</t>
  </si>
  <si>
    <t>Juan Pablo Feliciano</t>
  </si>
  <si>
    <t>Iniciar sesión en la consola de administración</t>
  </si>
  <si>
    <t>Funcional</t>
  </si>
  <si>
    <t>Positivo</t>
  </si>
  <si>
    <t>https://drive.google.com/file/d/1PjQUhRrPqcGog9NV1WL3KYzq58R9ygEM/view?usp=sharing</t>
  </si>
  <si>
    <t>GHOST-2</t>
  </si>
  <si>
    <t>Negativo</t>
  </si>
  <si>
    <t>https://drive.google.com/file/d/1DIAO3BqYCu_Gt2PGzoyow8PSU-0hSg7g/view?usp=sharing</t>
  </si>
  <si>
    <t>GHOST-3</t>
  </si>
  <si>
    <t>Crear Post</t>
  </si>
  <si>
    <t>https://drive.google.com/file/d/13ttSm88uja2wVrfkjzC2yK49ruC0EIF2/view?usp=sharing</t>
  </si>
  <si>
    <t>GHOST-4</t>
  </si>
  <si>
    <t>https://drive.google.com/file/d/1wbxU3m7ZYciZUHX8p7awxZIA29S3AE-u/view?usp=sharing</t>
  </si>
  <si>
    <t>GHOST-5</t>
  </si>
  <si>
    <t>Editar Post</t>
  </si>
  <si>
    <t>https://drive.google.com/file/d/1ne_8BxVHlIvg4Ay55TsQemqF8guKBVZ9/view?usp=sharing</t>
  </si>
  <si>
    <t>GHOST-6</t>
  </si>
  <si>
    <t>https://drive.google.com/file/d/1dyILVfeMO6QkDykwAWu9YiQ9gKQbZsqq/view?usp=sharing</t>
  </si>
  <si>
    <t>https://jpfeliciano.atlassian.net/browse/GHOST-5</t>
  </si>
  <si>
    <t>GHOST-7</t>
  </si>
  <si>
    <t>Eliminar Post</t>
  </si>
  <si>
    <t>https://drive.google.com/file/d/1mhi8V62k6d_aTirBR2QKwK74HLHqDvQR/view?usp=sharing</t>
  </si>
  <si>
    <t>GHOST-8</t>
  </si>
  <si>
    <t>https://drive.google.com/file/d/1zYjSLxniueL5Arqjex4ksrR6KSH_KGJs/view?usp=sharing</t>
  </si>
  <si>
    <t>GHOST-9</t>
  </si>
  <si>
    <t>Publicar Post</t>
  </si>
  <si>
    <t>https://drive.google.com/file/d/1qU1qPSbLnZl3BiVROWB85gX9sTNugoCn/view?usp=sharing</t>
  </si>
  <si>
    <t>GHOST-10</t>
  </si>
  <si>
    <t>https://drive.google.com/file/d/1neHYSrdhZsyqZATV3KvxG7atdMMrzUWl/view?usp=sharing</t>
  </si>
  <si>
    <t>GHOST-11</t>
  </si>
  <si>
    <t>Crear Página</t>
  </si>
  <si>
    <t>https://drive.google.com/file/d/180XTBgC_oMV3X4VP1A5c_EEhIxeJ03Lj/view?usp=sharing</t>
  </si>
  <si>
    <t>GHOST-12</t>
  </si>
  <si>
    <t>https://drive.google.com/file/d/1FwEh9SV_ezEqtLPpNvrkoRnV4u2eYEWQ/view?usp=sharing</t>
  </si>
  <si>
    <t>GHOST-13</t>
  </si>
  <si>
    <t>Editar Página</t>
  </si>
  <si>
    <t>https://drive.google.com/file/d/1Ja2S2mChnaIkDOVlaUB_cveFPVEnKs6D/view?usp=sharing</t>
  </si>
  <si>
    <t>GHOST-14</t>
  </si>
  <si>
    <t>https://drive.google.com/file/d/1qBtFmfL8M_9LwqefGscfwcu8rl0uGd4e/view?usp=sharing</t>
  </si>
  <si>
    <t>GHOST-15</t>
  </si>
  <si>
    <t>Publicar Página</t>
  </si>
  <si>
    <t>https://drive.google.com/file/d/1YczScnFq-4eZ-S5N7XLQIT57Egopwssw/view?usp=sharing</t>
  </si>
  <si>
    <t>GHOST-16</t>
  </si>
  <si>
    <t>https://drive.google.com/file/d/1-lwG1GfrquSNnD7hInVgfvBLESG2WI3D/view?usp=sharing</t>
  </si>
  <si>
    <t>GHOST-17</t>
  </si>
  <si>
    <t>Anular publicación de página</t>
  </si>
  <si>
    <t>https://drive.google.com/file/d/1DpeLvmuINrSHWc3N91uNK_vXtt2n689n/view?usp=sharing</t>
  </si>
  <si>
    <t>GHOST-18</t>
  </si>
  <si>
    <t>https://drive.google.com/file/d/1DYfgaP4jaA7JBNVP9lD61YKfEznb2xK5/view?usp=sharing</t>
  </si>
  <si>
    <t>GHOST-19</t>
  </si>
  <si>
    <t>Editar perfil de usuario</t>
  </si>
  <si>
    <t>https://drive.google.com/file/d/1eHli69CEOmko-UA5OAxBB3dNpRTCAfSj/view?usp=sharing</t>
  </si>
  <si>
    <t>GHOST-20</t>
  </si>
  <si>
    <t>https://drive.google.com/file/d/1xSeM0z8gzOidrjUbB1a5288ojhA1FMe-/view?usp=sharing</t>
  </si>
  <si>
    <t>GHOST-21</t>
  </si>
  <si>
    <t>Editar Configuraciones Generales</t>
  </si>
  <si>
    <t>https://drive.google.com/file/d/15WfgIFQ63ZhddWIrbpW7UsqU9G9lwhQu/view?usp=sharing</t>
  </si>
  <si>
    <t>GHOST-22</t>
  </si>
  <si>
    <t>https://drive.google.com/file/d/1eMpXJHInodRIHfoxipsfU33pk7N3zOTL/view?usp=sharing</t>
  </si>
  <si>
    <t>https://jpfeliciano.atlassian.net/browse/GHOST-1</t>
  </si>
  <si>
    <t>GHOST-23</t>
  </si>
  <si>
    <t>Editar Diseño del site</t>
  </si>
  <si>
    <t>https://drive.google.com/file/d/1iGFpV-WBUTzYrXUBp3nr2zpJrsuO-UEQ/view?usp=sharing</t>
  </si>
  <si>
    <t>GHOST-24</t>
  </si>
  <si>
    <t>https://drive.google.com/file/d/1FHoFe-yUvvfGL1uo6GbtmwhEp_Q7Pup8/view?usp=sharing</t>
  </si>
  <si>
    <t>https://jpfeliciano.atlassian.net/browse/GHOST-2</t>
  </si>
  <si>
    <t>GHOST-25</t>
  </si>
  <si>
    <t>Crear Tag</t>
  </si>
  <si>
    <t>https://drive.google.com/file/d/1MQHFUp-1reNahIrHlfV4-xuSqVJonD3F/view?usp=sharing</t>
  </si>
  <si>
    <t>GHOST-26</t>
  </si>
  <si>
    <t>Creat Tag</t>
  </si>
  <si>
    <t>https://drive.google.com/file/d/1b1YhuSqiyjLNyNq1tY7V_HDtT0878ZRV/view?usp=sharing</t>
  </si>
  <si>
    <t>GHOST-27</t>
  </si>
  <si>
    <t>Editar Tag</t>
  </si>
  <si>
    <t>https://drive.google.com/file/d/1uhBCOnK9Mio4Fsxhr7HDgSjbUFCtZomh/view?usp=sharing</t>
  </si>
  <si>
    <t>GHOST-28</t>
  </si>
  <si>
    <t>https://drive.google.com/file/d/1VHsN37WqaWfqLQkINzSzf4v1p7kOYhpT/view?usp=sharing</t>
  </si>
  <si>
    <t>https://jpfeliciano.atlassian.net/browse/GHOST-4</t>
  </si>
  <si>
    <t>GHOST-29</t>
  </si>
  <si>
    <t>Vincular/Asociar Post a un Tag</t>
  </si>
  <si>
    <t>https://drive.google.com/file/d/1k4u1o005ssM1cRkZ3IJj6rgznrw0sAL9/view?usp=sharing</t>
  </si>
  <si>
    <t>GHOST-30</t>
  </si>
  <si>
    <t>https://drive.google.com/file/d/1NPVlHX7COjryLbbFUlbtOTZhwF_dGF_N/view?usp=sharing</t>
  </si>
  <si>
    <t>https://jpfeliciano.atlassian.net/browse/GHOST-3</t>
  </si>
  <si>
    <t xml:space="preserve">Plantilla elaborada por </t>
  </si>
  <si>
    <t>Ghost-Kraken</t>
  </si>
  <si>
    <t>Ghost-Cypress</t>
  </si>
  <si>
    <t>Escenario</t>
  </si>
  <si>
    <t>Tipo</t>
  </si>
  <si>
    <t>Responsable</t>
  </si>
  <si>
    <t>Héctor Arias</t>
  </si>
  <si>
    <t>Juan Feliciano</t>
  </si>
  <si>
    <t>Crear Pagina</t>
  </si>
  <si>
    <t>Cerrar Sesión</t>
  </si>
  <si>
    <t>Framework</t>
  </si>
  <si>
    <t>Listar Post</t>
  </si>
  <si>
    <t>Cypress</t>
  </si>
  <si>
    <t>Eliminiar Post</t>
  </si>
  <si>
    <t>Kraken</t>
  </si>
  <si>
    <t>Regresión Visual Resemble - Cypress</t>
  </si>
  <si>
    <t>Ordenamiento Post</t>
  </si>
  <si>
    <t>Realizar proceso de ordenamiento/filtrado en las publicaciones</t>
  </si>
  <si>
    <t>Validar que al momento de ingresar a la vista, el proceso de ordenamiento se cargue el por defecto: el más nuevo.</t>
  </si>
  <si>
    <t>Crear vista personalizada</t>
  </si>
  <si>
    <t>Crear vista personalizada de acuerdo a la visualización que se tenga ene le momento de su creación</t>
  </si>
  <si>
    <t>Listar Paginas</t>
  </si>
  <si>
    <t>Crear vista con un nombre largo, el sistema debe informar la cantidad de caracteres</t>
  </si>
  <si>
    <t>Listar Tags</t>
  </si>
  <si>
    <t>Permitir editar la vista, con una nueva visualización de su informaión</t>
  </si>
  <si>
    <t>Ver Staf</t>
  </si>
  <si>
    <t>Edista Vista</t>
  </si>
  <si>
    <t>Editar el nombre de la vista, con 1 caracter valido</t>
  </si>
  <si>
    <t>Eliminar Vista</t>
  </si>
  <si>
    <t>Ingresar a una vista personalizada y eliminarla</t>
  </si>
  <si>
    <t>Crear una pagina en el sitio, con configuraciones adicionales, tags, autores, titulo y descripción</t>
  </si>
  <si>
    <t>Editar perfil Usuario</t>
  </si>
  <si>
    <t>Intentar crear una pagina en el sitio, con una fecha anterior a la actual.</t>
  </si>
  <si>
    <t>Inicio de sesión</t>
  </si>
  <si>
    <t>Intentar crear una pagina en el sitio, con una fecha posterior a la actual.</t>
  </si>
  <si>
    <t>Crear una pagina en el sitio, con titulo largo, el sistema debe informar el número de caracteres maximo permitidos.</t>
  </si>
  <si>
    <t>Opciones de filtrado de publicaciones</t>
  </si>
  <si>
    <t>Ver únicamente las publicaciones con estado publicado/público.</t>
  </si>
  <si>
    <t>Staff</t>
  </si>
  <si>
    <t>Realizar una invitación a las personas a contribuir en el sitio</t>
  </si>
  <si>
    <t>Realizar una invitación a las personas a contribuir en el sitio (Sin Ingresar Campos Obligatorios)</t>
  </si>
  <si>
    <t>Configuraciones Generales</t>
  </si>
  <si>
    <t>Editar información del titulo y descripción del sitio</t>
  </si>
  <si>
    <t>Listar tags publicos</t>
  </si>
  <si>
    <t>Listar tags privados</t>
  </si>
  <si>
    <t>Editar tag</t>
  </si>
  <si>
    <t>Descripción no permite mas de 500 caracteres, mensaje advertencia</t>
  </si>
  <si>
    <t>Eliminar Tag</t>
  </si>
  <si>
    <t>Validar campo email requerido</t>
  </si>
  <si>
    <t>Tipo de requerimiento</t>
  </si>
  <si>
    <t>No funcional</t>
  </si>
  <si>
    <t>Tipo de escenario</t>
  </si>
  <si>
    <t>Mix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</si>
</sst>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Arial"/>
    </font>
    <font>
      <b/>
      <sz val="12.0"/>
      <color theme="0"/>
      <name val="Arial"/>
    </font>
    <font/>
    <font>
      <u/>
      <sz val="12.0"/>
      <color theme="1"/>
      <name val="Arial"/>
    </font>
    <font>
      <b/>
      <sz val="12.0"/>
      <color theme="1"/>
      <name val="Arial"/>
    </font>
    <font>
      <u/>
      <sz val="12.0"/>
      <color theme="1"/>
      <name val="Arial"/>
    </font>
    <font>
      <color rgb="FF000000"/>
      <name val="&quot;Arial&quot;"/>
    </font>
    <font>
      <u/>
      <sz val="12.0"/>
      <color rgb="FF000000"/>
      <name val="Arial"/>
    </font>
    <font>
      <color theme="1"/>
      <name val="Calibri"/>
    </font>
    <font>
      <b/>
      <color theme="1"/>
      <name val="Calibri"/>
    </font>
    <font>
      <sz val="11.0"/>
      <color rgb="FF1D1C1D"/>
      <name val="Arial"/>
    </font>
    <font>
      <sz val="11.0"/>
      <color rgb="FF1D1C1D"/>
      <name val="Slack-Lato"/>
    </font>
  </fonts>
  <fills count="13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3F3F3F"/>
        <bgColor rgb="FF3F3F3F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C9DAF8"/>
        <bgColor rgb="FFC9DAF8"/>
      </patternFill>
    </fill>
  </fills>
  <borders count="9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1" numFmtId="0" xfId="0" applyAlignment="1" applyBorder="1" applyFill="1" applyFont="1">
      <alignment horizontal="center" vertical="top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vertical="top"/>
    </xf>
    <xf borderId="5" fillId="0" fontId="0" numFmtId="0" xfId="0" applyAlignment="1" applyBorder="1" applyFont="1">
      <alignment horizontal="left" readingOrder="0" vertical="center"/>
    </xf>
    <xf borderId="6" fillId="0" fontId="2" numFmtId="0" xfId="0" applyBorder="1" applyFont="1"/>
    <xf borderId="7" fillId="0" fontId="2" numFmtId="0" xfId="0" applyBorder="1" applyFont="1"/>
    <xf borderId="5" fillId="0" fontId="3" numFmtId="0" xfId="0" applyAlignment="1" applyBorder="1" applyFont="1">
      <alignment horizontal="left" readingOrder="0" shrinkToFit="0" vertical="top" wrapText="1"/>
    </xf>
    <xf borderId="8" fillId="3" fontId="4" numFmtId="0" xfId="0" applyAlignment="1" applyBorder="1" applyFill="1" applyFont="1">
      <alignment vertical="top"/>
    </xf>
    <xf borderId="8" fillId="3" fontId="4" numFmtId="0" xfId="0" applyAlignment="1" applyBorder="1" applyFont="1">
      <alignment shrinkToFit="0" vertical="top" wrapText="1"/>
    </xf>
    <xf borderId="8" fillId="0" fontId="0" numFmtId="0" xfId="0" applyAlignment="1" applyBorder="1" applyFont="1">
      <alignment readingOrder="0"/>
    </xf>
    <xf borderId="8" fillId="0" fontId="0" numFmtId="0" xfId="0" applyAlignment="1" applyBorder="1" applyFont="1">
      <alignment horizontal="center" readingOrder="0"/>
    </xf>
    <xf borderId="8" fillId="4" fontId="0" numFmtId="0" xfId="0" applyAlignment="1" applyBorder="1" applyFill="1" applyFont="1">
      <alignment readingOrder="0"/>
    </xf>
    <xf borderId="8" fillId="0" fontId="0" numFmtId="0" xfId="0" applyBorder="1" applyFont="1"/>
    <xf borderId="8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8" fillId="0" fontId="7" numFmtId="0" xfId="0" applyAlignment="1" applyBorder="1" applyFont="1">
      <alignment readingOrder="0"/>
    </xf>
    <xf borderId="1" fillId="5" fontId="1" numFmtId="0" xfId="0" applyAlignment="1" applyBorder="1" applyFill="1" applyFont="1">
      <alignment horizontal="left" vertical="center"/>
    </xf>
    <xf borderId="0" fillId="0" fontId="8" numFmtId="0" xfId="0" applyAlignment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center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6" fontId="8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6" fontId="8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7" fontId="8" numFmtId="0" xfId="0" applyAlignment="1" applyFill="1" applyFont="1">
      <alignment readingOrder="0" shrinkToFit="0" wrapText="1"/>
    </xf>
    <xf borderId="0" fillId="8" fontId="8" numFmtId="0" xfId="0" applyAlignment="1" applyFill="1" applyFont="1">
      <alignment readingOrder="0"/>
    </xf>
    <xf borderId="0" fillId="7" fontId="8" numFmtId="0" xfId="0" applyFont="1"/>
    <xf borderId="0" fillId="7" fontId="8" numFmtId="0" xfId="0" applyAlignment="1" applyFont="1">
      <alignment readingOrder="0"/>
    </xf>
    <xf borderId="0" fillId="9" fontId="8" numFmtId="0" xfId="0" applyAlignment="1" applyFill="1" applyFont="1">
      <alignment readingOrder="0"/>
    </xf>
    <xf borderId="0" fillId="0" fontId="10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10" fontId="8" numFmtId="0" xfId="0" applyAlignment="1" applyFill="1" applyFont="1">
      <alignment readingOrder="0" shrinkToFit="0" wrapText="1"/>
    </xf>
    <xf borderId="0" fillId="10" fontId="8" numFmtId="0" xfId="0" applyFont="1"/>
    <xf borderId="0" fillId="11" fontId="8" numFmtId="0" xfId="0" applyAlignment="1" applyFill="1" applyFont="1">
      <alignment readingOrder="0"/>
    </xf>
    <xf borderId="0" fillId="11" fontId="8" numFmtId="0" xfId="0" applyFont="1"/>
    <xf borderId="0" fillId="12" fontId="2" numFmtId="0" xfId="0" applyAlignment="1" applyFill="1" applyFont="1">
      <alignment readingOrder="0" shrinkToFit="0" wrapText="1"/>
    </xf>
    <xf borderId="0" fillId="0" fontId="8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1914525</xdr:colOff>
      <xdr:row>41</xdr:row>
      <xdr:rowOff>47625</xdr:rowOff>
    </xdr:from>
    <xdr:ext cx="2600325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DYfgaP4jaA7JBNVP9lD61YKfEznb2xK5/view?usp=sharing" TargetMode="External"/><Relationship Id="rId22" Type="http://schemas.openxmlformats.org/officeDocument/2006/relationships/hyperlink" Target="https://drive.google.com/file/d/1xSeM0z8gzOidrjUbB1a5288ojhA1FMe-/view?usp=sharing" TargetMode="External"/><Relationship Id="rId21" Type="http://schemas.openxmlformats.org/officeDocument/2006/relationships/hyperlink" Target="https://drive.google.com/file/d/1eHli69CEOmko-UA5OAxBB3dNpRTCAfSj/view?usp=sharing" TargetMode="External"/><Relationship Id="rId24" Type="http://schemas.openxmlformats.org/officeDocument/2006/relationships/hyperlink" Target="https://drive.google.com/file/d/1eMpXJHInodRIHfoxipsfU33pk7N3zOTL/view?usp=sharing" TargetMode="External"/><Relationship Id="rId23" Type="http://schemas.openxmlformats.org/officeDocument/2006/relationships/hyperlink" Target="https://drive.google.com/file/d/15WfgIFQ63ZhddWIrbpW7UsqU9G9lwhQu/view?usp=sharing" TargetMode="External"/><Relationship Id="rId1" Type="http://schemas.openxmlformats.org/officeDocument/2006/relationships/hyperlink" Target="http://localhost:2368/ghost/" TargetMode="External"/><Relationship Id="rId2" Type="http://schemas.openxmlformats.org/officeDocument/2006/relationships/hyperlink" Target="https://drive.google.com/file/d/1PjQUhRrPqcGog9NV1WL3KYzq58R9ygEM/view?usp=sharing" TargetMode="External"/><Relationship Id="rId3" Type="http://schemas.openxmlformats.org/officeDocument/2006/relationships/hyperlink" Target="https://drive.google.com/file/d/1DIAO3BqYCu_Gt2PGzoyow8PSU-0hSg7g/view?usp=sharing" TargetMode="External"/><Relationship Id="rId4" Type="http://schemas.openxmlformats.org/officeDocument/2006/relationships/hyperlink" Target="https://drive.google.com/file/d/13ttSm88uja2wVrfkjzC2yK49ruC0EIF2/view?usp=sharing" TargetMode="External"/><Relationship Id="rId9" Type="http://schemas.openxmlformats.org/officeDocument/2006/relationships/hyperlink" Target="https://drive.google.com/file/d/1mhi8V62k6d_aTirBR2QKwK74HLHqDvQR/view?usp=sharing" TargetMode="External"/><Relationship Id="rId26" Type="http://schemas.openxmlformats.org/officeDocument/2006/relationships/hyperlink" Target="https://drive.google.com/file/d/1iGFpV-WBUTzYrXUBp3nr2zpJrsuO-UEQ/view?usp=sharing" TargetMode="External"/><Relationship Id="rId25" Type="http://schemas.openxmlformats.org/officeDocument/2006/relationships/hyperlink" Target="https://jpfeliciano.atlassian.net/browse/GHOST-1" TargetMode="External"/><Relationship Id="rId28" Type="http://schemas.openxmlformats.org/officeDocument/2006/relationships/hyperlink" Target="https://jpfeliciano.atlassian.net/browse/GHOST-2" TargetMode="External"/><Relationship Id="rId27" Type="http://schemas.openxmlformats.org/officeDocument/2006/relationships/hyperlink" Target="https://drive.google.com/file/d/1FHoFe-yUvvfGL1uo6GbtmwhEp_Q7Pup8/view?usp=sharing" TargetMode="External"/><Relationship Id="rId5" Type="http://schemas.openxmlformats.org/officeDocument/2006/relationships/hyperlink" Target="https://drive.google.com/file/d/1wbxU3m7ZYciZUHX8p7awxZIA29S3AE-u/view?usp=sharing" TargetMode="External"/><Relationship Id="rId6" Type="http://schemas.openxmlformats.org/officeDocument/2006/relationships/hyperlink" Target="https://drive.google.com/file/d/1ne_8BxVHlIvg4Ay55TsQemqF8guKBVZ9/view?usp=sharing" TargetMode="External"/><Relationship Id="rId29" Type="http://schemas.openxmlformats.org/officeDocument/2006/relationships/hyperlink" Target="https://drive.google.com/file/d/1MQHFUp-1reNahIrHlfV4-xuSqVJonD3F/view?usp=sharing" TargetMode="External"/><Relationship Id="rId7" Type="http://schemas.openxmlformats.org/officeDocument/2006/relationships/hyperlink" Target="https://drive.google.com/file/d/1dyILVfeMO6QkDykwAWu9YiQ9gKQbZsqq/view?usp=sharing" TargetMode="External"/><Relationship Id="rId8" Type="http://schemas.openxmlformats.org/officeDocument/2006/relationships/hyperlink" Target="https://jpfeliciano.atlassian.net/browse/GHOST-5" TargetMode="External"/><Relationship Id="rId31" Type="http://schemas.openxmlformats.org/officeDocument/2006/relationships/hyperlink" Target="https://drive.google.com/file/d/1uhBCOnK9Mio4Fsxhr7HDgSjbUFCtZomh/view?usp=sharing" TargetMode="External"/><Relationship Id="rId30" Type="http://schemas.openxmlformats.org/officeDocument/2006/relationships/hyperlink" Target="https://drive.google.com/file/d/1b1YhuSqiyjLNyNq1tY7V_HDtT0878ZRV/view?usp=sharing" TargetMode="External"/><Relationship Id="rId11" Type="http://schemas.openxmlformats.org/officeDocument/2006/relationships/hyperlink" Target="https://drive.google.com/file/d/1qU1qPSbLnZl3BiVROWB85gX9sTNugoCn/view?usp=sharing" TargetMode="External"/><Relationship Id="rId33" Type="http://schemas.openxmlformats.org/officeDocument/2006/relationships/hyperlink" Target="https://jpfeliciano.atlassian.net/browse/GHOST-4" TargetMode="External"/><Relationship Id="rId10" Type="http://schemas.openxmlformats.org/officeDocument/2006/relationships/hyperlink" Target="https://drive.google.com/file/d/1zYjSLxniueL5Arqjex4ksrR6KSH_KGJs/view?usp=sharing" TargetMode="External"/><Relationship Id="rId32" Type="http://schemas.openxmlformats.org/officeDocument/2006/relationships/hyperlink" Target="https://drive.google.com/file/d/1VHsN37WqaWfqLQkINzSzf4v1p7kOYhpT/view?usp=sharing" TargetMode="External"/><Relationship Id="rId13" Type="http://schemas.openxmlformats.org/officeDocument/2006/relationships/hyperlink" Target="https://drive.google.com/file/d/180XTBgC_oMV3X4VP1A5c_EEhIxeJ03Lj/view?usp=sharing" TargetMode="External"/><Relationship Id="rId35" Type="http://schemas.openxmlformats.org/officeDocument/2006/relationships/hyperlink" Target="https://drive.google.com/file/d/1NPVlHX7COjryLbbFUlbtOTZhwF_dGF_N/view?usp=sharing" TargetMode="External"/><Relationship Id="rId12" Type="http://schemas.openxmlformats.org/officeDocument/2006/relationships/hyperlink" Target="https://drive.google.com/file/d/1neHYSrdhZsyqZATV3KvxG7atdMMrzUWl/view?usp=sharing" TargetMode="External"/><Relationship Id="rId34" Type="http://schemas.openxmlformats.org/officeDocument/2006/relationships/hyperlink" Target="https://drive.google.com/file/d/1k4u1o005ssM1cRkZ3IJj6rgznrw0sAL9/view?usp=sharing" TargetMode="External"/><Relationship Id="rId15" Type="http://schemas.openxmlformats.org/officeDocument/2006/relationships/hyperlink" Target="https://drive.google.com/file/d/1Ja2S2mChnaIkDOVlaUB_cveFPVEnKs6D/view?usp=sharing" TargetMode="External"/><Relationship Id="rId37" Type="http://schemas.openxmlformats.org/officeDocument/2006/relationships/drawing" Target="../drawings/drawing1.xml"/><Relationship Id="rId14" Type="http://schemas.openxmlformats.org/officeDocument/2006/relationships/hyperlink" Target="https://drive.google.com/file/d/1FwEh9SV_ezEqtLPpNvrkoRnV4u2eYEWQ/view?usp=sharing" TargetMode="External"/><Relationship Id="rId36" Type="http://schemas.openxmlformats.org/officeDocument/2006/relationships/hyperlink" Target="https://jpfeliciano.atlassian.net/browse/GHOST-3" TargetMode="External"/><Relationship Id="rId17" Type="http://schemas.openxmlformats.org/officeDocument/2006/relationships/hyperlink" Target="https://drive.google.com/file/d/1YczScnFq-4eZ-S5N7XLQIT57Egopwssw/view?usp=sharing" TargetMode="External"/><Relationship Id="rId16" Type="http://schemas.openxmlformats.org/officeDocument/2006/relationships/hyperlink" Target="https://drive.google.com/file/d/1qBtFmfL8M_9LwqefGscfwcu8rl0uGd4e/view?usp=sharing" TargetMode="External"/><Relationship Id="rId19" Type="http://schemas.openxmlformats.org/officeDocument/2006/relationships/hyperlink" Target="https://drive.google.com/file/d/1DpeLvmuINrSHWc3N91uNK_vXtt2n689n/view?usp=sharing" TargetMode="External"/><Relationship Id="rId18" Type="http://schemas.openxmlformats.org/officeDocument/2006/relationships/hyperlink" Target="https://drive.google.com/file/d/1-lwG1GfrquSNnD7hInVgfvBLESG2WI3D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30.11"/>
    <col customWidth="1" min="3" max="4" width="18.0"/>
    <col customWidth="1" min="5" max="5" width="36.67"/>
    <col customWidth="1" min="6" max="6" width="18.33"/>
    <col customWidth="1" min="7" max="7" width="23.67"/>
    <col customWidth="1" min="8" max="8" width="21.78"/>
    <col customWidth="1" min="9" max="9" width="74.89"/>
    <col customWidth="1" min="10" max="10" width="39.11"/>
    <col customWidth="1" min="11" max="26" width="10.56"/>
  </cols>
  <sheetData>
    <row r="1" ht="15.75" customHeight="1">
      <c r="B1" s="1"/>
      <c r="C1" s="1"/>
      <c r="D1" s="1"/>
      <c r="E1" s="1"/>
      <c r="F1" s="1"/>
      <c r="G1" s="1"/>
      <c r="H1" s="1"/>
      <c r="I1" s="1"/>
      <c r="J1" s="1"/>
    </row>
    <row r="2" ht="15.75" customHeight="1">
      <c r="B2" s="2" t="s">
        <v>0</v>
      </c>
      <c r="C2" s="3"/>
      <c r="D2" s="3"/>
      <c r="E2" s="3"/>
      <c r="F2" s="3"/>
      <c r="G2" s="3"/>
      <c r="H2" s="3"/>
      <c r="I2" s="3"/>
      <c r="J2" s="4"/>
    </row>
    <row r="3" ht="15.75" customHeight="1">
      <c r="B3" s="1"/>
      <c r="C3" s="1"/>
      <c r="D3" s="1"/>
      <c r="E3" s="1"/>
      <c r="F3" s="1"/>
      <c r="G3" s="1"/>
      <c r="H3" s="1"/>
      <c r="I3" s="1"/>
      <c r="J3" s="1"/>
    </row>
    <row r="4" ht="22.5" customHeight="1">
      <c r="B4" s="5" t="s">
        <v>1</v>
      </c>
      <c r="C4" s="6" t="s">
        <v>2</v>
      </c>
      <c r="D4" s="7"/>
      <c r="E4" s="7"/>
      <c r="F4" s="7"/>
      <c r="G4" s="7"/>
      <c r="H4" s="7"/>
      <c r="I4" s="7"/>
      <c r="J4" s="8"/>
    </row>
    <row r="5" ht="30.75" customHeight="1">
      <c r="B5" s="5" t="s">
        <v>3</v>
      </c>
      <c r="C5" s="6" t="s">
        <v>4</v>
      </c>
      <c r="D5" s="7"/>
      <c r="E5" s="7"/>
      <c r="F5" s="7"/>
      <c r="G5" s="7"/>
      <c r="H5" s="7"/>
      <c r="I5" s="7"/>
      <c r="J5" s="8"/>
    </row>
    <row r="6">
      <c r="B6" s="5" t="s">
        <v>5</v>
      </c>
      <c r="C6" s="9" t="s">
        <v>6</v>
      </c>
      <c r="D6" s="7"/>
      <c r="E6" s="7"/>
      <c r="F6" s="7"/>
      <c r="G6" s="7"/>
      <c r="H6" s="7"/>
      <c r="I6" s="7"/>
      <c r="J6" s="8"/>
    </row>
    <row r="7" ht="15.75" customHeight="1">
      <c r="B7" s="1"/>
      <c r="C7" s="1"/>
      <c r="D7" s="1"/>
      <c r="E7" s="1"/>
      <c r="F7" s="1"/>
      <c r="G7" s="1"/>
      <c r="H7" s="1"/>
      <c r="I7" s="1"/>
      <c r="J7" s="1"/>
    </row>
    <row r="8" ht="24.75" customHeight="1">
      <c r="B8" s="2" t="s">
        <v>7</v>
      </c>
      <c r="C8" s="3"/>
      <c r="D8" s="3"/>
      <c r="E8" s="3"/>
      <c r="F8" s="3"/>
      <c r="G8" s="3"/>
      <c r="H8" s="3"/>
      <c r="I8" s="3"/>
      <c r="J8" s="4"/>
    </row>
    <row r="9" ht="15.75" customHeight="1">
      <c r="B9" s="10" t="s">
        <v>8</v>
      </c>
      <c r="C9" s="11" t="s">
        <v>9</v>
      </c>
      <c r="D9" s="10" t="s">
        <v>10</v>
      </c>
      <c r="E9" s="10" t="s">
        <v>11</v>
      </c>
      <c r="F9" s="11" t="s">
        <v>12</v>
      </c>
      <c r="G9" s="11" t="s">
        <v>13</v>
      </c>
      <c r="H9" s="10" t="s">
        <v>14</v>
      </c>
      <c r="I9" s="10" t="s">
        <v>15</v>
      </c>
      <c r="J9" s="11" t="s">
        <v>16</v>
      </c>
    </row>
    <row r="10" ht="15.75" customHeight="1">
      <c r="B10" s="12" t="s">
        <v>17</v>
      </c>
      <c r="C10" s="13" t="s">
        <v>18</v>
      </c>
      <c r="D10" s="13" t="s">
        <v>19</v>
      </c>
      <c r="E10" s="14" t="s">
        <v>20</v>
      </c>
      <c r="F10" s="12" t="s">
        <v>21</v>
      </c>
      <c r="G10" s="12" t="s">
        <v>22</v>
      </c>
      <c r="H10" s="15"/>
      <c r="I10" s="16" t="s">
        <v>23</v>
      </c>
      <c r="J10" s="15"/>
    </row>
    <row r="11" ht="15.75" customHeight="1">
      <c r="B11" s="12" t="s">
        <v>24</v>
      </c>
      <c r="C11" s="13" t="s">
        <v>18</v>
      </c>
      <c r="D11" s="13" t="s">
        <v>19</v>
      </c>
      <c r="E11" s="14" t="s">
        <v>20</v>
      </c>
      <c r="F11" s="12" t="s">
        <v>21</v>
      </c>
      <c r="G11" s="12" t="s">
        <v>25</v>
      </c>
      <c r="H11" s="15"/>
      <c r="I11" s="16" t="s">
        <v>26</v>
      </c>
      <c r="J11" s="15"/>
    </row>
    <row r="12" ht="15.75" customHeight="1">
      <c r="B12" s="12" t="s">
        <v>27</v>
      </c>
      <c r="C12" s="13" t="s">
        <v>18</v>
      </c>
      <c r="D12" s="13" t="s">
        <v>19</v>
      </c>
      <c r="E12" s="14" t="s">
        <v>28</v>
      </c>
      <c r="F12" s="12" t="s">
        <v>21</v>
      </c>
      <c r="G12" s="12" t="s">
        <v>22</v>
      </c>
      <c r="H12" s="15"/>
      <c r="I12" s="16" t="s">
        <v>29</v>
      </c>
      <c r="J12" s="12"/>
    </row>
    <row r="13" ht="15.75" customHeight="1">
      <c r="B13" s="12" t="s">
        <v>30</v>
      </c>
      <c r="C13" s="13" t="s">
        <v>18</v>
      </c>
      <c r="D13" s="13" t="s">
        <v>19</v>
      </c>
      <c r="E13" s="12" t="s">
        <v>28</v>
      </c>
      <c r="F13" s="12" t="s">
        <v>21</v>
      </c>
      <c r="G13" s="12" t="s">
        <v>22</v>
      </c>
      <c r="H13" s="15"/>
      <c r="I13" s="16" t="s">
        <v>31</v>
      </c>
      <c r="J13" s="15"/>
    </row>
    <row r="14" ht="15.75" customHeight="1">
      <c r="B14" s="12" t="s">
        <v>32</v>
      </c>
      <c r="C14" s="13" t="s">
        <v>18</v>
      </c>
      <c r="D14" s="13" t="s">
        <v>19</v>
      </c>
      <c r="E14" s="14" t="s">
        <v>33</v>
      </c>
      <c r="F14" s="12" t="s">
        <v>21</v>
      </c>
      <c r="G14" s="12" t="s">
        <v>22</v>
      </c>
      <c r="H14" s="15"/>
      <c r="I14" s="16" t="s">
        <v>34</v>
      </c>
      <c r="J14" s="15"/>
    </row>
    <row r="15" ht="15.75" customHeight="1">
      <c r="B15" s="12" t="s">
        <v>35</v>
      </c>
      <c r="C15" s="13" t="s">
        <v>18</v>
      </c>
      <c r="D15" s="13" t="s">
        <v>19</v>
      </c>
      <c r="E15" s="14" t="s">
        <v>33</v>
      </c>
      <c r="F15" s="12" t="s">
        <v>21</v>
      </c>
      <c r="G15" s="12" t="s">
        <v>25</v>
      </c>
      <c r="H15" s="15"/>
      <c r="I15" s="16" t="s">
        <v>36</v>
      </c>
      <c r="J15" s="16" t="s">
        <v>37</v>
      </c>
    </row>
    <row r="16" ht="15.75" customHeight="1">
      <c r="B16" s="12" t="s">
        <v>38</v>
      </c>
      <c r="C16" s="13" t="s">
        <v>18</v>
      </c>
      <c r="D16" s="13" t="s">
        <v>19</v>
      </c>
      <c r="E16" s="14" t="s">
        <v>39</v>
      </c>
      <c r="F16" s="12" t="s">
        <v>21</v>
      </c>
      <c r="G16" s="12" t="s">
        <v>22</v>
      </c>
      <c r="H16" s="15"/>
      <c r="I16" s="16" t="s">
        <v>40</v>
      </c>
      <c r="J16" s="15"/>
    </row>
    <row r="17" ht="15.75" customHeight="1">
      <c r="B17" s="12" t="s">
        <v>41</v>
      </c>
      <c r="C17" s="13" t="s">
        <v>18</v>
      </c>
      <c r="D17" s="13" t="s">
        <v>19</v>
      </c>
      <c r="E17" s="12" t="s">
        <v>39</v>
      </c>
      <c r="F17" s="12" t="s">
        <v>21</v>
      </c>
      <c r="G17" s="12" t="s">
        <v>22</v>
      </c>
      <c r="H17" s="15"/>
      <c r="I17" s="16" t="s">
        <v>42</v>
      </c>
      <c r="J17" s="15"/>
    </row>
    <row r="18" ht="15.75" customHeight="1">
      <c r="B18" s="12" t="s">
        <v>43</v>
      </c>
      <c r="C18" s="13" t="s">
        <v>18</v>
      </c>
      <c r="D18" s="13" t="s">
        <v>19</v>
      </c>
      <c r="E18" s="12" t="s">
        <v>44</v>
      </c>
      <c r="F18" s="12" t="s">
        <v>21</v>
      </c>
      <c r="G18" s="12" t="s">
        <v>22</v>
      </c>
      <c r="H18" s="15"/>
      <c r="I18" s="16" t="s">
        <v>45</v>
      </c>
      <c r="J18" s="15"/>
    </row>
    <row r="19" ht="15.75" customHeight="1">
      <c r="B19" s="12" t="s">
        <v>46</v>
      </c>
      <c r="C19" s="13" t="s">
        <v>18</v>
      </c>
      <c r="D19" s="13" t="s">
        <v>19</v>
      </c>
      <c r="E19" s="12" t="s">
        <v>44</v>
      </c>
      <c r="F19" s="12" t="s">
        <v>21</v>
      </c>
      <c r="G19" s="12" t="s">
        <v>25</v>
      </c>
      <c r="H19" s="15"/>
      <c r="I19" s="16" t="s">
        <v>47</v>
      </c>
      <c r="J19" s="15"/>
    </row>
    <row r="20" ht="15.75" customHeight="1">
      <c r="B20" s="12" t="s">
        <v>48</v>
      </c>
      <c r="C20" s="13" t="s">
        <v>18</v>
      </c>
      <c r="D20" s="13" t="s">
        <v>19</v>
      </c>
      <c r="E20" s="12" t="s">
        <v>49</v>
      </c>
      <c r="F20" s="12" t="s">
        <v>21</v>
      </c>
      <c r="G20" s="12" t="s">
        <v>22</v>
      </c>
      <c r="H20" s="15"/>
      <c r="I20" s="16" t="s">
        <v>50</v>
      </c>
      <c r="J20" s="15"/>
    </row>
    <row r="21" ht="15.75" customHeight="1">
      <c r="B21" s="12" t="s">
        <v>51</v>
      </c>
      <c r="C21" s="13" t="s">
        <v>18</v>
      </c>
      <c r="D21" s="13" t="s">
        <v>19</v>
      </c>
      <c r="E21" s="12" t="s">
        <v>49</v>
      </c>
      <c r="F21" s="12" t="s">
        <v>21</v>
      </c>
      <c r="G21" s="12" t="s">
        <v>22</v>
      </c>
      <c r="H21" s="15"/>
      <c r="I21" s="16" t="s">
        <v>52</v>
      </c>
      <c r="J21" s="15"/>
    </row>
    <row r="22" ht="15.75" customHeight="1">
      <c r="B22" s="12" t="s">
        <v>53</v>
      </c>
      <c r="C22" s="13" t="s">
        <v>18</v>
      </c>
      <c r="D22" s="13" t="s">
        <v>19</v>
      </c>
      <c r="E22" s="12" t="s">
        <v>54</v>
      </c>
      <c r="F22" s="12" t="s">
        <v>21</v>
      </c>
      <c r="G22" s="12" t="s">
        <v>22</v>
      </c>
      <c r="H22" s="15"/>
      <c r="I22" s="16" t="s">
        <v>55</v>
      </c>
      <c r="J22" s="15"/>
    </row>
    <row r="23" ht="15.75" customHeight="1">
      <c r="B23" s="12" t="s">
        <v>56</v>
      </c>
      <c r="C23" s="13" t="s">
        <v>18</v>
      </c>
      <c r="D23" s="13" t="s">
        <v>19</v>
      </c>
      <c r="E23" s="12" t="s">
        <v>54</v>
      </c>
      <c r="F23" s="12" t="s">
        <v>21</v>
      </c>
      <c r="G23" s="12" t="s">
        <v>22</v>
      </c>
      <c r="H23" s="15"/>
      <c r="I23" s="16" t="s">
        <v>57</v>
      </c>
      <c r="J23" s="15"/>
    </row>
    <row r="24" ht="15.75" customHeight="1">
      <c r="B24" s="12" t="s">
        <v>58</v>
      </c>
      <c r="C24" s="13" t="s">
        <v>18</v>
      </c>
      <c r="D24" s="13" t="s">
        <v>19</v>
      </c>
      <c r="E24" s="12" t="s">
        <v>59</v>
      </c>
      <c r="F24" s="12" t="s">
        <v>21</v>
      </c>
      <c r="G24" s="12" t="s">
        <v>22</v>
      </c>
      <c r="H24" s="15"/>
      <c r="I24" s="16" t="s">
        <v>60</v>
      </c>
      <c r="J24" s="15"/>
    </row>
    <row r="25" ht="15.75" customHeight="1">
      <c r="B25" s="12" t="s">
        <v>61</v>
      </c>
      <c r="C25" s="13" t="s">
        <v>18</v>
      </c>
      <c r="D25" s="13" t="s">
        <v>19</v>
      </c>
      <c r="E25" s="12" t="s">
        <v>59</v>
      </c>
      <c r="F25" s="12" t="s">
        <v>21</v>
      </c>
      <c r="G25" s="12" t="s">
        <v>25</v>
      </c>
      <c r="H25" s="15"/>
      <c r="I25" s="16" t="s">
        <v>62</v>
      </c>
      <c r="J25" s="15"/>
    </row>
    <row r="26" ht="15.75" customHeight="1">
      <c r="B26" s="12" t="s">
        <v>63</v>
      </c>
      <c r="C26" s="13" t="s">
        <v>18</v>
      </c>
      <c r="D26" s="13" t="s">
        <v>19</v>
      </c>
      <c r="E26" s="12" t="s">
        <v>64</v>
      </c>
      <c r="F26" s="12" t="s">
        <v>21</v>
      </c>
      <c r="G26" s="12" t="s">
        <v>22</v>
      </c>
      <c r="H26" s="15"/>
      <c r="I26" s="16" t="s">
        <v>65</v>
      </c>
      <c r="J26" s="15"/>
    </row>
    <row r="27" ht="15.75" customHeight="1">
      <c r="B27" s="12" t="s">
        <v>66</v>
      </c>
      <c r="C27" s="13" t="s">
        <v>18</v>
      </c>
      <c r="D27" s="13" t="s">
        <v>19</v>
      </c>
      <c r="E27" s="17" t="s">
        <v>64</v>
      </c>
      <c r="F27" s="12" t="s">
        <v>21</v>
      </c>
      <c r="G27" s="12" t="s">
        <v>25</v>
      </c>
      <c r="H27" s="15"/>
      <c r="I27" s="16" t="s">
        <v>67</v>
      </c>
      <c r="J27" s="15"/>
    </row>
    <row r="28" ht="15.75" customHeight="1">
      <c r="B28" s="12" t="s">
        <v>68</v>
      </c>
      <c r="C28" s="13" t="s">
        <v>18</v>
      </c>
      <c r="D28" s="13" t="s">
        <v>19</v>
      </c>
      <c r="E28" s="14" t="s">
        <v>69</v>
      </c>
      <c r="F28" s="12" t="s">
        <v>21</v>
      </c>
      <c r="G28" s="12" t="s">
        <v>22</v>
      </c>
      <c r="H28" s="15"/>
      <c r="I28" s="16" t="s">
        <v>70</v>
      </c>
      <c r="J28" s="15"/>
    </row>
    <row r="29" ht="15.75" customHeight="1">
      <c r="B29" s="12" t="s">
        <v>71</v>
      </c>
      <c r="C29" s="13" t="s">
        <v>18</v>
      </c>
      <c r="D29" s="13" t="s">
        <v>19</v>
      </c>
      <c r="E29" s="14" t="s">
        <v>69</v>
      </c>
      <c r="F29" s="12" t="s">
        <v>21</v>
      </c>
      <c r="G29" s="12" t="s">
        <v>25</v>
      </c>
      <c r="H29" s="15"/>
      <c r="I29" s="16" t="s">
        <v>72</v>
      </c>
      <c r="J29" s="15"/>
    </row>
    <row r="30" ht="15.75" customHeight="1">
      <c r="B30" s="12" t="s">
        <v>73</v>
      </c>
      <c r="C30" s="13" t="s">
        <v>18</v>
      </c>
      <c r="D30" s="13" t="s">
        <v>19</v>
      </c>
      <c r="E30" s="12" t="s">
        <v>74</v>
      </c>
      <c r="F30" s="12" t="s">
        <v>21</v>
      </c>
      <c r="G30" s="12" t="s">
        <v>22</v>
      </c>
      <c r="H30" s="15"/>
      <c r="I30" s="16" t="s">
        <v>75</v>
      </c>
      <c r="J30" s="15"/>
    </row>
    <row r="31" ht="15.75" customHeight="1">
      <c r="B31" s="12" t="s">
        <v>76</v>
      </c>
      <c r="C31" s="13" t="s">
        <v>18</v>
      </c>
      <c r="D31" s="13" t="s">
        <v>19</v>
      </c>
      <c r="E31" s="12" t="s">
        <v>74</v>
      </c>
      <c r="F31" s="12" t="s">
        <v>21</v>
      </c>
      <c r="G31" s="12" t="s">
        <v>25</v>
      </c>
      <c r="H31" s="15"/>
      <c r="I31" s="16" t="s">
        <v>77</v>
      </c>
      <c r="J31" s="16" t="s">
        <v>78</v>
      </c>
    </row>
    <row r="32" ht="15.75" customHeight="1">
      <c r="B32" s="12" t="s">
        <v>79</v>
      </c>
      <c r="C32" s="13" t="s">
        <v>18</v>
      </c>
      <c r="D32" s="13" t="s">
        <v>19</v>
      </c>
      <c r="E32" s="12" t="s">
        <v>80</v>
      </c>
      <c r="F32" s="12" t="s">
        <v>21</v>
      </c>
      <c r="G32" s="12" t="s">
        <v>22</v>
      </c>
      <c r="H32" s="15"/>
      <c r="I32" s="18" t="s">
        <v>81</v>
      </c>
      <c r="J32" s="15"/>
    </row>
    <row r="33" ht="15.75" customHeight="1">
      <c r="B33" s="12" t="s">
        <v>82</v>
      </c>
      <c r="C33" s="13" t="s">
        <v>18</v>
      </c>
      <c r="D33" s="13" t="s">
        <v>19</v>
      </c>
      <c r="E33" s="12" t="s">
        <v>80</v>
      </c>
      <c r="F33" s="12" t="s">
        <v>21</v>
      </c>
      <c r="G33" s="12" t="s">
        <v>25</v>
      </c>
      <c r="H33" s="15"/>
      <c r="I33" s="16" t="s">
        <v>83</v>
      </c>
      <c r="J33" s="16" t="s">
        <v>84</v>
      </c>
    </row>
    <row r="34" ht="15.75" customHeight="1">
      <c r="B34" s="12" t="s">
        <v>85</v>
      </c>
      <c r="C34" s="13" t="s">
        <v>18</v>
      </c>
      <c r="D34" s="13" t="s">
        <v>19</v>
      </c>
      <c r="E34" s="14" t="s">
        <v>86</v>
      </c>
      <c r="F34" s="12" t="s">
        <v>21</v>
      </c>
      <c r="G34" s="12" t="s">
        <v>22</v>
      </c>
      <c r="H34" s="15"/>
      <c r="I34" s="16" t="s">
        <v>87</v>
      </c>
      <c r="J34" s="15"/>
    </row>
    <row r="35" ht="15.75" customHeight="1">
      <c r="B35" s="12" t="s">
        <v>88</v>
      </c>
      <c r="C35" s="13" t="s">
        <v>18</v>
      </c>
      <c r="D35" s="13" t="s">
        <v>19</v>
      </c>
      <c r="E35" s="12" t="s">
        <v>89</v>
      </c>
      <c r="F35" s="12" t="s">
        <v>21</v>
      </c>
      <c r="G35" s="12" t="s">
        <v>25</v>
      </c>
      <c r="H35" s="15"/>
      <c r="I35" s="16" t="s">
        <v>90</v>
      </c>
      <c r="J35" s="15"/>
    </row>
    <row r="36" ht="15.75" customHeight="1">
      <c r="B36" s="12" t="s">
        <v>91</v>
      </c>
      <c r="C36" s="13" t="s">
        <v>18</v>
      </c>
      <c r="D36" s="13" t="s">
        <v>19</v>
      </c>
      <c r="E36" s="12" t="s">
        <v>92</v>
      </c>
      <c r="F36" s="12" t="s">
        <v>21</v>
      </c>
      <c r="G36" s="12" t="s">
        <v>22</v>
      </c>
      <c r="H36" s="15"/>
      <c r="I36" s="16" t="s">
        <v>93</v>
      </c>
      <c r="J36" s="15"/>
    </row>
    <row r="37" ht="15.75" customHeight="1">
      <c r="B37" s="12" t="s">
        <v>94</v>
      </c>
      <c r="C37" s="13" t="s">
        <v>18</v>
      </c>
      <c r="D37" s="13" t="s">
        <v>19</v>
      </c>
      <c r="E37" s="14" t="s">
        <v>92</v>
      </c>
      <c r="F37" s="12" t="s">
        <v>21</v>
      </c>
      <c r="G37" s="12" t="s">
        <v>25</v>
      </c>
      <c r="H37" s="15"/>
      <c r="I37" s="16" t="s">
        <v>95</v>
      </c>
      <c r="J37" s="16" t="s">
        <v>96</v>
      </c>
    </row>
    <row r="38" ht="15.75" customHeight="1">
      <c r="B38" s="12" t="s">
        <v>97</v>
      </c>
      <c r="C38" s="13" t="s">
        <v>18</v>
      </c>
      <c r="D38" s="13" t="s">
        <v>19</v>
      </c>
      <c r="E38" s="12" t="s">
        <v>98</v>
      </c>
      <c r="F38" s="12" t="s">
        <v>21</v>
      </c>
      <c r="G38" s="12" t="s">
        <v>22</v>
      </c>
      <c r="H38" s="15"/>
      <c r="I38" s="16" t="s">
        <v>99</v>
      </c>
      <c r="J38" s="15"/>
    </row>
    <row r="39" ht="15.75" customHeight="1">
      <c r="B39" s="12" t="s">
        <v>100</v>
      </c>
      <c r="C39" s="13" t="s">
        <v>18</v>
      </c>
      <c r="D39" s="13" t="s">
        <v>19</v>
      </c>
      <c r="E39" s="12" t="s">
        <v>98</v>
      </c>
      <c r="F39" s="12" t="s">
        <v>21</v>
      </c>
      <c r="G39" s="12" t="s">
        <v>22</v>
      </c>
      <c r="H39" s="15"/>
      <c r="I39" s="16" t="s">
        <v>101</v>
      </c>
      <c r="J39" s="16" t="s">
        <v>102</v>
      </c>
    </row>
    <row r="40" ht="15.75" customHeight="1">
      <c r="B40" s="1"/>
      <c r="C40" s="1"/>
      <c r="D40" s="1"/>
      <c r="E40" s="1"/>
      <c r="F40" s="1"/>
      <c r="G40" s="1"/>
      <c r="H40" s="1"/>
      <c r="I40" s="1"/>
      <c r="J40" s="1"/>
    </row>
    <row r="41" ht="15.75" customHeight="1">
      <c r="B41" s="1"/>
      <c r="C41" s="1"/>
      <c r="D41" s="1"/>
      <c r="E41" s="1"/>
      <c r="F41" s="1"/>
      <c r="G41" s="1"/>
      <c r="H41" s="1"/>
      <c r="I41" s="1"/>
      <c r="J41" s="1"/>
    </row>
    <row r="42" ht="25.5" customHeight="1">
      <c r="B42" s="19" t="s">
        <v>103</v>
      </c>
      <c r="C42" s="3"/>
      <c r="D42" s="3"/>
      <c r="E42" s="3"/>
      <c r="F42" s="3"/>
      <c r="G42" s="3"/>
      <c r="H42" s="3"/>
      <c r="I42" s="3"/>
      <c r="J42" s="4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J2"/>
    <mergeCell ref="C4:J4"/>
    <mergeCell ref="C5:J5"/>
    <mergeCell ref="C6:J6"/>
    <mergeCell ref="B8:J8"/>
    <mergeCell ref="B42:J42"/>
  </mergeCells>
  <dataValidations>
    <dataValidation type="list" allowBlank="1" showErrorMessage="1" sqref="F10:F39">
      <formula1>Lists!$B$4:$B$5</formula1>
    </dataValidation>
    <dataValidation type="list" allowBlank="1" showErrorMessage="1" sqref="G10:G39">
      <formula1>Lists!$B$8:$B$10</formula1>
    </dataValidation>
  </dataValidations>
  <hyperlinks>
    <hyperlink r:id="rId1" ref="C6"/>
    <hyperlink r:id="rId2" ref="I10"/>
    <hyperlink r:id="rId3" ref="I11"/>
    <hyperlink r:id="rId4" ref="I12"/>
    <hyperlink r:id="rId5" ref="I13"/>
    <hyperlink r:id="rId6" ref="I14"/>
    <hyperlink r:id="rId7" ref="I15"/>
    <hyperlink r:id="rId8" ref="J15"/>
    <hyperlink r:id="rId9" ref="I16"/>
    <hyperlink r:id="rId10" ref="I17"/>
    <hyperlink r:id="rId11" ref="I18"/>
    <hyperlink r:id="rId12" ref="I19"/>
    <hyperlink r:id="rId13" ref="I20"/>
    <hyperlink r:id="rId14" ref="I21"/>
    <hyperlink r:id="rId15" ref="I22"/>
    <hyperlink r:id="rId16" ref="I23"/>
    <hyperlink r:id="rId17" ref="I24"/>
    <hyperlink r:id="rId18" ref="I25"/>
    <hyperlink r:id="rId19" ref="I26"/>
    <hyperlink r:id="rId20" ref="I27"/>
    <hyperlink r:id="rId21" ref="I28"/>
    <hyperlink r:id="rId22" ref="I29"/>
    <hyperlink r:id="rId23" ref="I30"/>
    <hyperlink r:id="rId24" ref="I31"/>
    <hyperlink r:id="rId25" ref="J31"/>
    <hyperlink r:id="rId26" ref="I32"/>
    <hyperlink r:id="rId27" ref="I33"/>
    <hyperlink r:id="rId28" ref="J33"/>
    <hyperlink r:id="rId29" ref="I34"/>
    <hyperlink r:id="rId30" ref="I35"/>
    <hyperlink r:id="rId31" ref="I36"/>
    <hyperlink r:id="rId32" ref="I37"/>
    <hyperlink r:id="rId33" ref="J37"/>
    <hyperlink r:id="rId34" ref="I38"/>
    <hyperlink r:id="rId35" ref="I39"/>
    <hyperlink r:id="rId36" ref="J39"/>
  </hyperlinks>
  <printOptions/>
  <pageMargins bottom="0.75" footer="0.0" header="0.0" left="0.7" right="0.7" top="0.75"/>
  <pageSetup orientation="portrait"/>
  <drawing r:id="rId3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8.33"/>
    <col customWidth="1" min="2" max="2" width="21.67"/>
    <col customWidth="1" min="3" max="3" width="36.67"/>
    <col customWidth="1" min="4" max="5" width="14.22"/>
    <col customWidth="1" min="8" max="8" width="36.67"/>
    <col customWidth="1" min="9" max="9" width="11.0"/>
    <col customWidth="1" min="10" max="10" width="12.33"/>
  </cols>
  <sheetData>
    <row r="1">
      <c r="C1" s="20"/>
      <c r="D1" s="20"/>
      <c r="E1" s="20"/>
    </row>
    <row r="2">
      <c r="C2" s="21" t="s">
        <v>104</v>
      </c>
      <c r="D2" s="7"/>
      <c r="E2" s="8"/>
      <c r="H2" s="21" t="s">
        <v>105</v>
      </c>
      <c r="I2" s="7"/>
      <c r="J2" s="8"/>
    </row>
    <row r="3">
      <c r="C3" s="22" t="s">
        <v>106</v>
      </c>
      <c r="D3" s="22" t="s">
        <v>107</v>
      </c>
      <c r="E3" s="22" t="s">
        <v>108</v>
      </c>
      <c r="H3" s="22" t="s">
        <v>106</v>
      </c>
      <c r="I3" s="22" t="s">
        <v>107</v>
      </c>
      <c r="J3" s="22" t="s">
        <v>108</v>
      </c>
    </row>
    <row r="4">
      <c r="C4" s="12" t="s">
        <v>20</v>
      </c>
      <c r="D4" s="12" t="s">
        <v>22</v>
      </c>
      <c r="E4" s="13" t="s">
        <v>109</v>
      </c>
      <c r="H4" s="12" t="s">
        <v>20</v>
      </c>
      <c r="I4" s="12" t="s">
        <v>22</v>
      </c>
      <c r="J4" s="13" t="s">
        <v>109</v>
      </c>
    </row>
    <row r="5">
      <c r="C5" s="12" t="s">
        <v>20</v>
      </c>
      <c r="D5" s="12" t="s">
        <v>25</v>
      </c>
      <c r="E5" s="13" t="s">
        <v>110</v>
      </c>
      <c r="H5" s="12" t="s">
        <v>20</v>
      </c>
      <c r="I5" s="12" t="s">
        <v>25</v>
      </c>
      <c r="J5" s="13" t="s">
        <v>110</v>
      </c>
    </row>
    <row r="6">
      <c r="C6" s="12" t="s">
        <v>28</v>
      </c>
      <c r="D6" s="12" t="s">
        <v>22</v>
      </c>
      <c r="E6" s="13" t="s">
        <v>110</v>
      </c>
      <c r="H6" s="12" t="s">
        <v>28</v>
      </c>
      <c r="I6" s="12" t="s">
        <v>22</v>
      </c>
      <c r="J6" s="13" t="s">
        <v>110</v>
      </c>
    </row>
    <row r="7">
      <c r="C7" s="12" t="s">
        <v>33</v>
      </c>
      <c r="D7" s="12" t="s">
        <v>22</v>
      </c>
      <c r="E7" s="13" t="s">
        <v>109</v>
      </c>
      <c r="H7" s="12" t="s">
        <v>33</v>
      </c>
      <c r="I7" s="12" t="s">
        <v>22</v>
      </c>
      <c r="J7" s="13" t="s">
        <v>109</v>
      </c>
    </row>
    <row r="8">
      <c r="C8" s="12" t="s">
        <v>33</v>
      </c>
      <c r="D8" s="12" t="s">
        <v>25</v>
      </c>
      <c r="E8" s="13" t="s">
        <v>110</v>
      </c>
      <c r="H8" s="12" t="s">
        <v>33</v>
      </c>
      <c r="I8" s="12" t="s">
        <v>25</v>
      </c>
      <c r="J8" s="13" t="s">
        <v>110</v>
      </c>
    </row>
    <row r="9">
      <c r="C9" s="12" t="s">
        <v>111</v>
      </c>
      <c r="D9" s="12" t="s">
        <v>22</v>
      </c>
      <c r="E9" s="13" t="s">
        <v>109</v>
      </c>
      <c r="H9" s="12" t="s">
        <v>111</v>
      </c>
      <c r="I9" s="12" t="s">
        <v>22</v>
      </c>
      <c r="J9" s="13" t="s">
        <v>109</v>
      </c>
    </row>
    <row r="10">
      <c r="C10" s="12" t="s">
        <v>69</v>
      </c>
      <c r="D10" s="12" t="s">
        <v>22</v>
      </c>
      <c r="E10" s="13" t="s">
        <v>110</v>
      </c>
      <c r="H10" s="12" t="s">
        <v>69</v>
      </c>
      <c r="I10" s="12" t="s">
        <v>22</v>
      </c>
      <c r="J10" s="13" t="s">
        <v>110</v>
      </c>
    </row>
    <row r="11">
      <c r="C11" s="12" t="s">
        <v>86</v>
      </c>
      <c r="D11" s="12" t="s">
        <v>22</v>
      </c>
      <c r="E11" s="13" t="s">
        <v>109</v>
      </c>
      <c r="H11" s="12" t="s">
        <v>86</v>
      </c>
      <c r="I11" s="12" t="s">
        <v>22</v>
      </c>
      <c r="J11" s="13" t="s">
        <v>109</v>
      </c>
    </row>
    <row r="12">
      <c r="C12" s="12" t="s">
        <v>92</v>
      </c>
      <c r="D12" s="12" t="s">
        <v>22</v>
      </c>
      <c r="E12" s="13" t="s">
        <v>109</v>
      </c>
      <c r="H12" s="12" t="s">
        <v>92</v>
      </c>
      <c r="I12" s="12" t="s">
        <v>22</v>
      </c>
      <c r="J12" s="13" t="s">
        <v>109</v>
      </c>
    </row>
    <row r="13">
      <c r="C13" s="12" t="s">
        <v>112</v>
      </c>
      <c r="D13" s="12" t="s">
        <v>22</v>
      </c>
      <c r="E13" s="13" t="s">
        <v>110</v>
      </c>
      <c r="H13" s="12" t="s">
        <v>112</v>
      </c>
      <c r="I13" s="12" t="s">
        <v>22</v>
      </c>
      <c r="J13" s="13" t="s">
        <v>110</v>
      </c>
    </row>
    <row r="15">
      <c r="A15" s="23"/>
      <c r="B15" s="24" t="s">
        <v>11</v>
      </c>
      <c r="C15" s="24" t="s">
        <v>106</v>
      </c>
      <c r="D15" s="24" t="s">
        <v>107</v>
      </c>
      <c r="E15" s="24" t="s">
        <v>108</v>
      </c>
      <c r="F15" s="24" t="s">
        <v>113</v>
      </c>
    </row>
    <row r="16">
      <c r="A16" s="23">
        <v>1.0</v>
      </c>
      <c r="B16" s="25" t="s">
        <v>114</v>
      </c>
      <c r="C16" s="23" t="s">
        <v>114</v>
      </c>
      <c r="D16" s="23" t="s">
        <v>22</v>
      </c>
      <c r="E16" s="23" t="s">
        <v>109</v>
      </c>
      <c r="F16" s="23" t="s">
        <v>115</v>
      </c>
    </row>
    <row r="17">
      <c r="A17" s="23">
        <v>2.0</v>
      </c>
      <c r="B17" s="25" t="s">
        <v>39</v>
      </c>
      <c r="C17" s="23" t="s">
        <v>116</v>
      </c>
      <c r="D17" s="23" t="s">
        <v>22</v>
      </c>
      <c r="E17" s="23" t="s">
        <v>109</v>
      </c>
      <c r="F17" s="23" t="s">
        <v>117</v>
      </c>
      <c r="H17" s="26" t="s">
        <v>118</v>
      </c>
    </row>
    <row r="18">
      <c r="A18" s="23">
        <v>3.0</v>
      </c>
      <c r="B18" s="27" t="s">
        <v>119</v>
      </c>
      <c r="C18" s="28" t="s">
        <v>120</v>
      </c>
      <c r="D18" s="23" t="s">
        <v>22</v>
      </c>
      <c r="E18" s="23" t="s">
        <v>109</v>
      </c>
      <c r="F18" s="23" t="s">
        <v>117</v>
      </c>
    </row>
    <row r="19">
      <c r="A19" s="23">
        <v>4.0</v>
      </c>
      <c r="B19" s="25"/>
      <c r="C19" s="28" t="s">
        <v>121</v>
      </c>
      <c r="D19" s="23" t="s">
        <v>22</v>
      </c>
      <c r="E19" s="23" t="s">
        <v>109</v>
      </c>
      <c r="F19" s="23" t="s">
        <v>117</v>
      </c>
      <c r="H19" s="23" t="s">
        <v>114</v>
      </c>
    </row>
    <row r="20">
      <c r="A20" s="23">
        <v>5.0</v>
      </c>
      <c r="B20" s="29" t="s">
        <v>122</v>
      </c>
      <c r="C20" s="28" t="s">
        <v>123</v>
      </c>
      <c r="D20" s="23" t="s">
        <v>22</v>
      </c>
      <c r="E20" s="23" t="s">
        <v>109</v>
      </c>
      <c r="F20" s="23" t="s">
        <v>117</v>
      </c>
      <c r="H20" s="30" t="s">
        <v>124</v>
      </c>
      <c r="I20" s="30" t="s">
        <v>110</v>
      </c>
    </row>
    <row r="21">
      <c r="A21" s="23">
        <v>6.0</v>
      </c>
      <c r="B21" s="31"/>
      <c r="C21" s="28" t="s">
        <v>125</v>
      </c>
      <c r="D21" s="23" t="s">
        <v>22</v>
      </c>
      <c r="E21" s="23" t="s">
        <v>109</v>
      </c>
      <c r="F21" s="23" t="s">
        <v>117</v>
      </c>
      <c r="H21" s="23" t="s">
        <v>126</v>
      </c>
    </row>
    <row r="22">
      <c r="A22" s="23">
        <v>7.0</v>
      </c>
      <c r="B22" s="31"/>
      <c r="C22" s="28" t="s">
        <v>127</v>
      </c>
      <c r="D22" s="23" t="s">
        <v>25</v>
      </c>
      <c r="E22" s="23" t="s">
        <v>109</v>
      </c>
      <c r="F22" s="23" t="s">
        <v>117</v>
      </c>
      <c r="H22" s="23" t="s">
        <v>128</v>
      </c>
    </row>
    <row r="23">
      <c r="A23" s="23">
        <v>8.0</v>
      </c>
      <c r="B23" s="32" t="s">
        <v>129</v>
      </c>
      <c r="C23" s="28" t="s">
        <v>125</v>
      </c>
      <c r="D23" s="23" t="s">
        <v>25</v>
      </c>
      <c r="E23" s="23" t="s">
        <v>109</v>
      </c>
      <c r="F23" s="23" t="s">
        <v>117</v>
      </c>
      <c r="H23" s="30" t="s">
        <v>28</v>
      </c>
      <c r="I23" s="30" t="s">
        <v>110</v>
      </c>
    </row>
    <row r="24">
      <c r="A24" s="23">
        <v>9.0</v>
      </c>
      <c r="B24" s="31"/>
      <c r="C24" s="23" t="s">
        <v>130</v>
      </c>
      <c r="D24" s="23" t="s">
        <v>22</v>
      </c>
      <c r="E24" s="23" t="s">
        <v>109</v>
      </c>
      <c r="F24" s="23" t="s">
        <v>117</v>
      </c>
      <c r="H24" s="30" t="s">
        <v>111</v>
      </c>
      <c r="I24" s="30" t="s">
        <v>110</v>
      </c>
    </row>
    <row r="25">
      <c r="A25" s="23">
        <v>10.0</v>
      </c>
      <c r="B25" s="32" t="s">
        <v>131</v>
      </c>
      <c r="C25" s="23" t="s">
        <v>132</v>
      </c>
      <c r="D25" s="23" t="s">
        <v>22</v>
      </c>
      <c r="E25" s="23" t="s">
        <v>109</v>
      </c>
      <c r="F25" s="23" t="s">
        <v>117</v>
      </c>
      <c r="H25" s="23" t="s">
        <v>86</v>
      </c>
    </row>
    <row r="26">
      <c r="A26" s="23">
        <v>11.0</v>
      </c>
      <c r="B26" s="33" t="s">
        <v>111</v>
      </c>
      <c r="C26" s="28" t="s">
        <v>133</v>
      </c>
      <c r="D26" s="23" t="s">
        <v>22</v>
      </c>
      <c r="E26" s="23" t="s">
        <v>110</v>
      </c>
      <c r="F26" s="23" t="s">
        <v>115</v>
      </c>
      <c r="H26" s="30" t="s">
        <v>134</v>
      </c>
      <c r="I26" s="30" t="s">
        <v>110</v>
      </c>
    </row>
    <row r="27">
      <c r="A27" s="23">
        <v>12.0</v>
      </c>
      <c r="B27" s="33"/>
      <c r="C27" s="34" t="s">
        <v>135</v>
      </c>
      <c r="D27" s="23" t="s">
        <v>22</v>
      </c>
      <c r="E27" s="23" t="s">
        <v>110</v>
      </c>
      <c r="F27" s="23" t="s">
        <v>117</v>
      </c>
      <c r="H27" s="23" t="s">
        <v>136</v>
      </c>
    </row>
    <row r="28">
      <c r="A28" s="23">
        <v>13.0</v>
      </c>
      <c r="B28" s="33"/>
      <c r="C28" s="34" t="s">
        <v>137</v>
      </c>
      <c r="D28" s="23" t="s">
        <v>22</v>
      </c>
      <c r="E28" s="23" t="s">
        <v>110</v>
      </c>
      <c r="F28" s="23" t="s">
        <v>117</v>
      </c>
      <c r="H28" s="30" t="s">
        <v>112</v>
      </c>
      <c r="I28" s="30" t="s">
        <v>110</v>
      </c>
    </row>
    <row r="29">
      <c r="A29" s="23">
        <v>14.0</v>
      </c>
      <c r="B29" s="33"/>
      <c r="C29" s="35" t="s">
        <v>138</v>
      </c>
      <c r="D29" s="23" t="s">
        <v>25</v>
      </c>
      <c r="E29" s="23" t="s">
        <v>110</v>
      </c>
      <c r="F29" s="23" t="s">
        <v>117</v>
      </c>
    </row>
    <row r="30">
      <c r="A30" s="23">
        <v>15.0</v>
      </c>
      <c r="B30" s="33" t="s">
        <v>124</v>
      </c>
      <c r="C30" s="23" t="s">
        <v>124</v>
      </c>
      <c r="D30" s="23" t="s">
        <v>22</v>
      </c>
      <c r="E30" s="23" t="s">
        <v>110</v>
      </c>
      <c r="F30" s="23" t="s">
        <v>115</v>
      </c>
    </row>
    <row r="31">
      <c r="A31" s="23">
        <v>16.0</v>
      </c>
      <c r="B31" s="36" t="s">
        <v>139</v>
      </c>
      <c r="C31" s="28" t="s">
        <v>120</v>
      </c>
      <c r="D31" s="23" t="s">
        <v>22</v>
      </c>
      <c r="E31" s="23" t="s">
        <v>110</v>
      </c>
      <c r="F31" s="23" t="s">
        <v>117</v>
      </c>
    </row>
    <row r="32">
      <c r="A32" s="23">
        <v>17.0</v>
      </c>
      <c r="B32" s="37"/>
      <c r="C32" s="28" t="s">
        <v>140</v>
      </c>
      <c r="D32" s="23" t="s">
        <v>22</v>
      </c>
      <c r="E32" s="23" t="s">
        <v>110</v>
      </c>
      <c r="F32" s="23" t="s">
        <v>117</v>
      </c>
    </row>
    <row r="33">
      <c r="A33" s="23">
        <v>18.0</v>
      </c>
      <c r="B33" s="38" t="s">
        <v>141</v>
      </c>
      <c r="C33" s="28" t="s">
        <v>142</v>
      </c>
      <c r="D33" s="23" t="s">
        <v>22</v>
      </c>
      <c r="E33" s="23" t="s">
        <v>110</v>
      </c>
      <c r="F33" s="23" t="s">
        <v>117</v>
      </c>
    </row>
    <row r="34">
      <c r="A34" s="23">
        <v>19.0</v>
      </c>
      <c r="B34" s="39"/>
      <c r="C34" s="28" t="s">
        <v>143</v>
      </c>
      <c r="D34" s="23" t="s">
        <v>25</v>
      </c>
      <c r="E34" s="23" t="s">
        <v>110</v>
      </c>
      <c r="F34" s="23" t="s">
        <v>117</v>
      </c>
    </row>
    <row r="35">
      <c r="A35" s="23">
        <v>20.0</v>
      </c>
      <c r="B35" s="40" t="s">
        <v>144</v>
      </c>
      <c r="C35" s="23" t="s">
        <v>145</v>
      </c>
      <c r="D35" s="23" t="s">
        <v>22</v>
      </c>
      <c r="E35" s="23" t="s">
        <v>110</v>
      </c>
      <c r="F35" s="23" t="s">
        <v>117</v>
      </c>
    </row>
    <row r="36">
      <c r="B36" s="23"/>
      <c r="C36" s="23"/>
    </row>
    <row r="37">
      <c r="B37" s="23"/>
      <c r="C37" s="23"/>
    </row>
    <row r="38">
      <c r="B38" s="23"/>
      <c r="C38" s="23"/>
    </row>
    <row r="39">
      <c r="B39" s="23" t="s">
        <v>126</v>
      </c>
      <c r="C39" s="23" t="s">
        <v>146</v>
      </c>
      <c r="D39" s="23" t="s">
        <v>22</v>
      </c>
    </row>
    <row r="40">
      <c r="B40" s="23"/>
      <c r="C40" s="23" t="s">
        <v>147</v>
      </c>
      <c r="D40" s="23" t="s">
        <v>22</v>
      </c>
    </row>
    <row r="41">
      <c r="B41" s="23" t="s">
        <v>148</v>
      </c>
      <c r="C41" s="28" t="s">
        <v>149</v>
      </c>
      <c r="D41" s="23" t="s">
        <v>22</v>
      </c>
    </row>
    <row r="42">
      <c r="B42" s="23" t="s">
        <v>150</v>
      </c>
      <c r="C42" s="23" t="s">
        <v>150</v>
      </c>
      <c r="D42" s="23" t="s">
        <v>22</v>
      </c>
    </row>
    <row r="43">
      <c r="B43" s="23" t="s">
        <v>141</v>
      </c>
      <c r="C43" s="23" t="s">
        <v>151</v>
      </c>
      <c r="D43" s="23" t="s">
        <v>22</v>
      </c>
    </row>
  </sheetData>
  <mergeCells count="2">
    <mergeCell ref="C2:E2"/>
    <mergeCell ref="H2:J2"/>
  </mergeCells>
  <dataValidations>
    <dataValidation type="list" allowBlank="1" showErrorMessage="1" sqref="D4:D13 I4:I13">
      <formula1>Lists!$B$8:$B$10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67"/>
    <col customWidth="1" min="2" max="2" width="12.44"/>
    <col customWidth="1" min="3" max="26" width="10.56"/>
  </cols>
  <sheetData>
    <row r="1" ht="15.75" customHeight="1"/>
    <row r="2" ht="15.75" customHeight="1"/>
    <row r="3" ht="15.75" customHeight="1"/>
    <row r="4" ht="15.75" customHeight="1">
      <c r="A4" s="41" t="s">
        <v>152</v>
      </c>
      <c r="B4" s="41" t="s">
        <v>21</v>
      </c>
    </row>
    <row r="5" ht="15.75" customHeight="1">
      <c r="B5" s="41" t="s">
        <v>153</v>
      </c>
    </row>
    <row r="6" ht="15.75" customHeight="1"/>
    <row r="7" ht="15.75" customHeight="1"/>
    <row r="8" ht="15.75" customHeight="1">
      <c r="A8" s="41" t="s">
        <v>154</v>
      </c>
      <c r="B8" s="41" t="s">
        <v>22</v>
      </c>
    </row>
    <row r="9" ht="15.75" customHeight="1">
      <c r="B9" s="41" t="s">
        <v>25</v>
      </c>
    </row>
    <row r="10" ht="15.75" customHeight="1">
      <c r="B10" s="41" t="s">
        <v>155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2020-03-14T20:55:17Z</dcterms:created>
  <dc:creator>Mario Linares</dc:creator>
</cp:coreProperties>
</file>