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showInkAnnotation="0" autoCompressPictures="0"/>
  <bookViews>
    <workbookView xWindow="960" yWindow="960" windowWidth="24640" windowHeight="154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44" i="1" l="1"/>
  <c r="J44" i="1"/>
  <c r="K44" i="1"/>
  <c r="H44" i="1"/>
  <c r="B22" i="1"/>
  <c r="C22" i="1"/>
  <c r="D22" i="1"/>
  <c r="E22" i="1"/>
</calcChain>
</file>

<file path=xl/sharedStrings.xml><?xml version="1.0" encoding="utf-8"?>
<sst xmlns="http://schemas.openxmlformats.org/spreadsheetml/2006/main" count="12" uniqueCount="6">
  <si>
    <t>Units</t>
  </si>
  <si>
    <t>Winter</t>
  </si>
  <si>
    <t>Spring</t>
  </si>
  <si>
    <t>Summer</t>
  </si>
  <si>
    <t>Fall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</si>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</sst>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1"/>
      <color rgb="FF000000"/>
      <name val="Menlo Regula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4"/>
  <sheetViews>
    <sheetView tabSelected="1" topLeftCell="A11" workbookViewId="0">
      <selection activeCell="N19" sqref="N19"/>
    </sheetView>
  </sheetViews>
  <sheetFormatPr baseColWidth="10" defaultRowHeight="15" x14ac:dyDescent="0"/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0</v>
      </c>
      <c r="H1" s="1" t="s">
        <v>1</v>
      </c>
      <c r="I1" s="1" t="s">
        <v>2</v>
      </c>
      <c r="J1" s="1" t="s">
        <v>3</v>
      </c>
      <c r="K1" s="1" t="s">
        <v>4</v>
      </c>
    </row>
    <row r="2" spans="1:11">
      <c r="A2" s="1">
        <v>1</v>
      </c>
      <c r="B2" s="1">
        <v>1.25</v>
      </c>
      <c r="C2" s="1">
        <v>2.09</v>
      </c>
      <c r="D2" s="1">
        <v>8.75</v>
      </c>
      <c r="E2" s="1">
        <v>1.57</v>
      </c>
      <c r="G2" s="1">
        <v>0</v>
      </c>
      <c r="H2" s="1">
        <v>0.2913</v>
      </c>
      <c r="I2" s="1">
        <v>0.39839999999999998</v>
      </c>
      <c r="J2" s="1">
        <v>1.391</v>
      </c>
      <c r="K2" s="1">
        <v>0.40699999999999997</v>
      </c>
    </row>
    <row r="3" spans="1:11">
      <c r="A3" s="1">
        <v>2</v>
      </c>
      <c r="B3" s="1">
        <v>0.42</v>
      </c>
      <c r="C3" s="1">
        <v>0.43</v>
      </c>
      <c r="D3" s="1">
        <v>1.53</v>
      </c>
      <c r="E3" s="1">
        <v>0.28999999999999998</v>
      </c>
      <c r="G3" s="1">
        <v>1</v>
      </c>
      <c r="H3" s="1">
        <v>1.2527999999999999</v>
      </c>
      <c r="I3" s="1">
        <v>2.0924</v>
      </c>
      <c r="J3" s="1">
        <v>8.7494999999999994</v>
      </c>
      <c r="K3" s="1">
        <v>1.5729</v>
      </c>
    </row>
    <row r="4" spans="1:11">
      <c r="A4" s="1">
        <v>3</v>
      </c>
      <c r="B4" s="1">
        <v>1.68</v>
      </c>
      <c r="C4" s="1">
        <v>1.79</v>
      </c>
      <c r="D4" s="1">
        <v>2.5499999999999998</v>
      </c>
      <c r="E4" s="1">
        <v>1.1000000000000001</v>
      </c>
      <c r="G4" s="1">
        <v>1.5</v>
      </c>
      <c r="H4" s="1">
        <v>1.1000000000000001E-3</v>
      </c>
      <c r="I4" s="1">
        <v>0</v>
      </c>
      <c r="J4" s="1">
        <v>0</v>
      </c>
      <c r="K4" s="1">
        <v>1E-3</v>
      </c>
    </row>
    <row r="5" spans="1:11">
      <c r="A5" s="1">
        <v>4</v>
      </c>
      <c r="B5" s="1">
        <v>18.600000000000001</v>
      </c>
      <c r="C5" s="1">
        <v>18.920000000000002</v>
      </c>
      <c r="D5" s="1">
        <v>45.93</v>
      </c>
      <c r="E5" s="1">
        <v>17.82</v>
      </c>
      <c r="G5" s="1">
        <v>2</v>
      </c>
      <c r="H5" s="1">
        <v>0.41970000000000002</v>
      </c>
      <c r="I5" s="1">
        <v>0.4279</v>
      </c>
      <c r="J5" s="1">
        <v>1.5301</v>
      </c>
      <c r="K5" s="1">
        <v>0.29070000000000001</v>
      </c>
    </row>
    <row r="6" spans="1:11">
      <c r="A6" s="1">
        <v>5</v>
      </c>
      <c r="B6" s="1">
        <v>1.19</v>
      </c>
      <c r="C6" s="1">
        <v>1.75</v>
      </c>
      <c r="D6" s="1">
        <v>14.42</v>
      </c>
      <c r="E6" s="1">
        <v>1.82</v>
      </c>
      <c r="G6" s="1">
        <v>3</v>
      </c>
      <c r="H6" s="1">
        <v>1.679</v>
      </c>
      <c r="I6" s="1">
        <v>1.7934000000000001</v>
      </c>
      <c r="J6" s="1">
        <v>2.5455999999999999</v>
      </c>
      <c r="K6" s="1">
        <v>1.1007</v>
      </c>
    </row>
    <row r="7" spans="1:11">
      <c r="A7" s="1">
        <v>6</v>
      </c>
      <c r="B7" s="1">
        <v>0.61</v>
      </c>
      <c r="C7" s="1">
        <v>0.66</v>
      </c>
      <c r="D7" s="1">
        <v>0.4</v>
      </c>
      <c r="E7" s="1">
        <v>0.41</v>
      </c>
      <c r="G7" s="1">
        <v>4</v>
      </c>
      <c r="H7" s="1">
        <v>18.597200000000001</v>
      </c>
      <c r="I7" s="1">
        <v>18.918299999999999</v>
      </c>
      <c r="J7" s="1">
        <v>45.9313</v>
      </c>
      <c r="K7" s="1">
        <v>17.820699999999999</v>
      </c>
    </row>
    <row r="8" spans="1:11">
      <c r="A8" s="1">
        <v>7</v>
      </c>
      <c r="B8" s="1">
        <v>0.94</v>
      </c>
      <c r="C8" s="1">
        <v>1.03</v>
      </c>
      <c r="D8" s="1">
        <v>0.21</v>
      </c>
      <c r="E8" s="1">
        <v>0.79</v>
      </c>
      <c r="G8" s="1">
        <v>5</v>
      </c>
      <c r="H8" s="1">
        <v>1.1891</v>
      </c>
      <c r="I8" s="1">
        <v>1.7484</v>
      </c>
      <c r="J8" s="1">
        <v>14.424799999999999</v>
      </c>
      <c r="K8" s="1">
        <v>1.8153999999999999</v>
      </c>
    </row>
    <row r="9" spans="1:11">
      <c r="A9" s="1">
        <v>8</v>
      </c>
      <c r="B9" s="1">
        <v>4.8600000000000003</v>
      </c>
      <c r="C9" s="1">
        <v>5.19</v>
      </c>
      <c r="D9" s="1">
        <v>3.57</v>
      </c>
      <c r="E9" s="1">
        <v>4.4000000000000004</v>
      </c>
      <c r="G9" s="1">
        <v>5.5</v>
      </c>
      <c r="H9" s="1">
        <v>1.1000000000000001E-3</v>
      </c>
      <c r="I9" s="1">
        <v>0</v>
      </c>
      <c r="J9" s="1">
        <v>0</v>
      </c>
      <c r="K9" s="1">
        <v>0</v>
      </c>
    </row>
    <row r="10" spans="1:11">
      <c r="A10" s="1">
        <v>9</v>
      </c>
      <c r="B10" s="1">
        <v>1.34</v>
      </c>
      <c r="C10" s="1">
        <v>1.44</v>
      </c>
      <c r="D10" s="1">
        <v>1.59</v>
      </c>
      <c r="E10" s="1">
        <v>1.69</v>
      </c>
      <c r="G10" s="1">
        <v>6</v>
      </c>
      <c r="H10" s="1">
        <v>0.61180000000000001</v>
      </c>
      <c r="I10" s="1">
        <v>0.6573</v>
      </c>
      <c r="J10" s="1">
        <v>0.40339999999999998</v>
      </c>
      <c r="K10" s="1">
        <v>0.40600000000000003</v>
      </c>
    </row>
    <row r="11" spans="1:11">
      <c r="A11" s="1">
        <v>10</v>
      </c>
      <c r="B11" s="1">
        <v>0.89</v>
      </c>
      <c r="C11" s="1">
        <v>0.81</v>
      </c>
      <c r="D11" s="1">
        <v>1.1000000000000001</v>
      </c>
      <c r="E11" s="1">
        <v>0.7</v>
      </c>
      <c r="G11" s="1">
        <v>7</v>
      </c>
      <c r="H11" s="1">
        <v>0.94089999999999996</v>
      </c>
      <c r="I11" s="1">
        <v>1.0297000000000001</v>
      </c>
      <c r="J11" s="1">
        <v>0.2087</v>
      </c>
      <c r="K11" s="1">
        <v>0.78890000000000005</v>
      </c>
    </row>
    <row r="12" spans="1:11">
      <c r="A12" s="1">
        <v>11</v>
      </c>
      <c r="B12" s="1">
        <v>1.0900000000000001</v>
      </c>
      <c r="C12" s="1">
        <v>0.98</v>
      </c>
      <c r="D12" s="1">
        <v>0.47</v>
      </c>
      <c r="E12" s="1">
        <v>1.05</v>
      </c>
      <c r="G12" s="1">
        <v>7.5</v>
      </c>
      <c r="H12" s="1">
        <v>1.1000000000000001E-3</v>
      </c>
      <c r="I12" s="1">
        <v>0</v>
      </c>
      <c r="J12" s="1">
        <v>0</v>
      </c>
      <c r="K12" s="1">
        <v>2E-3</v>
      </c>
    </row>
    <row r="13" spans="1:11">
      <c r="A13" s="1">
        <v>12</v>
      </c>
      <c r="B13" s="1">
        <v>4.3499999999999996</v>
      </c>
      <c r="C13" s="1">
        <v>4.1900000000000004</v>
      </c>
      <c r="D13" s="1">
        <v>0.47</v>
      </c>
      <c r="E13" s="1">
        <v>3.45</v>
      </c>
      <c r="G13" s="1">
        <v>8</v>
      </c>
      <c r="H13" s="1">
        <v>4.8589000000000002</v>
      </c>
      <c r="I13" s="1">
        <v>5.1920999999999999</v>
      </c>
      <c r="J13" s="1">
        <v>3.5749</v>
      </c>
      <c r="K13" s="1">
        <v>4.3958000000000004</v>
      </c>
    </row>
    <row r="14" spans="1:11">
      <c r="A14" s="1">
        <v>13</v>
      </c>
      <c r="B14" s="1">
        <v>2.0099999999999998</v>
      </c>
      <c r="C14" s="1">
        <v>1.91</v>
      </c>
      <c r="D14" s="1">
        <v>7.0000000000000007E-2</v>
      </c>
      <c r="E14" s="1">
        <v>2.1</v>
      </c>
      <c r="G14" s="1">
        <v>8.5</v>
      </c>
      <c r="H14" s="1">
        <v>1.1000000000000001E-3</v>
      </c>
      <c r="I14" s="1">
        <v>1.1999999999999999E-3</v>
      </c>
      <c r="J14" s="1">
        <v>0</v>
      </c>
      <c r="K14" s="1">
        <v>0</v>
      </c>
    </row>
    <row r="15" spans="1:11">
      <c r="A15" s="1">
        <v>14</v>
      </c>
      <c r="B15" s="1">
        <v>0.7</v>
      </c>
      <c r="C15" s="1">
        <v>0.55000000000000004</v>
      </c>
      <c r="D15" s="1">
        <v>0.13</v>
      </c>
      <c r="E15" s="1">
        <v>1.03</v>
      </c>
      <c r="G15" s="1">
        <v>9</v>
      </c>
      <c r="H15" s="1">
        <v>1.3433999999999999</v>
      </c>
      <c r="I15" s="1">
        <v>1.4352</v>
      </c>
      <c r="J15" s="1">
        <v>1.5858000000000001</v>
      </c>
      <c r="K15" s="1">
        <v>1.6851</v>
      </c>
    </row>
    <row r="16" spans="1:11">
      <c r="A16" s="1">
        <v>15</v>
      </c>
      <c r="B16" s="1">
        <v>0.47</v>
      </c>
      <c r="C16" s="1">
        <v>0.41</v>
      </c>
      <c r="D16" s="1">
        <v>0.03</v>
      </c>
      <c r="E16" s="1">
        <v>0.55000000000000004</v>
      </c>
      <c r="G16" s="1">
        <v>9.5</v>
      </c>
      <c r="H16" s="1">
        <v>1.1000000000000001E-3</v>
      </c>
      <c r="I16" s="1">
        <v>1.1999999999999999E-3</v>
      </c>
      <c r="J16" s="1">
        <v>0</v>
      </c>
      <c r="K16" s="1">
        <v>2E-3</v>
      </c>
    </row>
    <row r="17" spans="1:11">
      <c r="A17" s="1">
        <v>16</v>
      </c>
      <c r="B17" s="1">
        <v>0.81</v>
      </c>
      <c r="C17" s="1">
        <v>0.8</v>
      </c>
      <c r="D17" s="1">
        <v>0.01</v>
      </c>
      <c r="E17" s="1">
        <v>0.75</v>
      </c>
      <c r="G17" s="1">
        <v>10</v>
      </c>
      <c r="H17" s="1">
        <v>0.88590000000000002</v>
      </c>
      <c r="I17" s="1">
        <v>0.8145</v>
      </c>
      <c r="J17" s="1">
        <v>1.0989</v>
      </c>
      <c r="K17" s="1">
        <v>0.69669999999999999</v>
      </c>
    </row>
    <row r="18" spans="1:11">
      <c r="A18" s="1">
        <v>17</v>
      </c>
      <c r="B18" s="1">
        <v>0.44</v>
      </c>
      <c r="C18" s="1">
        <v>0.38</v>
      </c>
      <c r="D18" s="1">
        <v>0</v>
      </c>
      <c r="E18" s="1">
        <v>0.43</v>
      </c>
      <c r="G18" s="1">
        <v>11</v>
      </c>
      <c r="H18" s="1">
        <v>1.0920000000000001</v>
      </c>
      <c r="I18" s="1">
        <v>0.98360000000000003</v>
      </c>
      <c r="J18" s="1">
        <v>0.47289999999999999</v>
      </c>
      <c r="K18" s="1">
        <v>1.0526</v>
      </c>
    </row>
    <row r="19" spans="1:11">
      <c r="A19" s="1">
        <v>18</v>
      </c>
      <c r="B19" s="1">
        <v>0.12</v>
      </c>
      <c r="C19" s="1">
        <v>0.09</v>
      </c>
      <c r="D19" s="1">
        <v>0.01</v>
      </c>
      <c r="E19" s="1">
        <v>0.13</v>
      </c>
      <c r="G19" s="1">
        <v>11.5</v>
      </c>
      <c r="H19" s="1">
        <v>7.6E-3</v>
      </c>
      <c r="I19" s="1">
        <v>7.1000000000000004E-3</v>
      </c>
      <c r="J19" s="1">
        <v>0</v>
      </c>
      <c r="K19" s="1">
        <v>4.0000000000000001E-3</v>
      </c>
    </row>
    <row r="20" spans="1:11">
      <c r="A20" s="1">
        <v>19</v>
      </c>
      <c r="B20" s="1">
        <v>7.0000000000000007E-2</v>
      </c>
      <c r="C20" s="1">
        <v>0.06</v>
      </c>
      <c r="D20" s="1">
        <v>0</v>
      </c>
      <c r="E20" s="1">
        <v>7.0000000000000007E-2</v>
      </c>
      <c r="G20" s="1">
        <v>12</v>
      </c>
      <c r="H20" s="1">
        <v>4.3452999999999999</v>
      </c>
      <c r="I20" s="1">
        <v>4.1896000000000004</v>
      </c>
      <c r="J20" s="1">
        <v>0.47289999999999999</v>
      </c>
      <c r="K20" s="1">
        <v>3.4544999999999999</v>
      </c>
    </row>
    <row r="21" spans="1:11">
      <c r="A21" s="1">
        <v>20</v>
      </c>
      <c r="B21" s="1">
        <v>7.0000000000000007E-2</v>
      </c>
      <c r="C21" s="1">
        <v>7.0000000000000007E-2</v>
      </c>
      <c r="D21" s="1">
        <v>0</v>
      </c>
      <c r="E21" s="1">
        <v>7.0000000000000007E-2</v>
      </c>
      <c r="G21" s="1">
        <v>12.5</v>
      </c>
      <c r="H21" s="1">
        <v>2.2000000000000001E-3</v>
      </c>
      <c r="I21" s="1">
        <v>2.3999999999999998E-3</v>
      </c>
      <c r="J21" s="1">
        <v>0</v>
      </c>
      <c r="K21" s="1">
        <v>0</v>
      </c>
    </row>
    <row r="22" spans="1:11">
      <c r="A22" t="s">
        <v>5</v>
      </c>
      <c r="B22">
        <f t="shared" ref="B22:E22" si="0">SUM(B2:B21)</f>
        <v>41.910000000000004</v>
      </c>
      <c r="C22">
        <f t="shared" si="0"/>
        <v>43.55</v>
      </c>
      <c r="D22">
        <f t="shared" si="0"/>
        <v>81.239999999999981</v>
      </c>
      <c r="E22">
        <f t="shared" si="0"/>
        <v>40.220000000000006</v>
      </c>
      <c r="G22" s="1">
        <v>13</v>
      </c>
      <c r="H22" s="1">
        <v>2.0124</v>
      </c>
      <c r="I22" s="1">
        <v>1.9056999999999999</v>
      </c>
      <c r="J22" s="1">
        <v>6.9599999999999995E-2</v>
      </c>
      <c r="K22" s="1">
        <v>2.1011000000000002</v>
      </c>
    </row>
    <row r="23" spans="1:11">
      <c r="G23" s="1">
        <v>14</v>
      </c>
      <c r="H23" s="1">
        <v>0.70140000000000002</v>
      </c>
      <c r="I23" s="1">
        <v>0.54969999999999997</v>
      </c>
      <c r="J23" s="1">
        <v>0.12520000000000001</v>
      </c>
      <c r="K23" s="1">
        <v>1.0255000000000001</v>
      </c>
    </row>
    <row r="24" spans="1:11">
      <c r="G24" s="1">
        <v>15</v>
      </c>
      <c r="H24" s="1">
        <v>0.47370000000000001</v>
      </c>
      <c r="I24" s="1">
        <v>0.41489999999999999</v>
      </c>
      <c r="J24" s="1">
        <v>2.7799999999999998E-2</v>
      </c>
      <c r="K24" s="1">
        <v>0.55030000000000001</v>
      </c>
    </row>
    <row r="25" spans="1:11">
      <c r="G25" s="1">
        <v>16</v>
      </c>
      <c r="H25" s="1">
        <v>0.81469999999999998</v>
      </c>
      <c r="I25" s="1">
        <v>0.79559999999999997</v>
      </c>
      <c r="J25" s="1">
        <v>1.3899999999999999E-2</v>
      </c>
      <c r="K25" s="1">
        <v>0.74880000000000002</v>
      </c>
    </row>
    <row r="26" spans="1:11">
      <c r="G26" s="1">
        <v>17</v>
      </c>
      <c r="H26" s="1">
        <v>0.43590000000000001</v>
      </c>
      <c r="I26" s="1">
        <v>0.38419999999999999</v>
      </c>
      <c r="J26" s="1">
        <v>0</v>
      </c>
      <c r="K26" s="1">
        <v>0.43209999999999998</v>
      </c>
    </row>
    <row r="27" spans="1:11">
      <c r="G27" s="1">
        <v>18</v>
      </c>
      <c r="H27" s="1">
        <v>0.1198</v>
      </c>
      <c r="I27" s="1">
        <v>8.9800000000000005E-2</v>
      </c>
      <c r="J27" s="1">
        <v>1.3899999999999999E-2</v>
      </c>
      <c r="K27" s="1">
        <v>0.1333</v>
      </c>
    </row>
    <row r="28" spans="1:11">
      <c r="G28" s="1">
        <v>19</v>
      </c>
      <c r="H28" s="1">
        <v>7.0099999999999996E-2</v>
      </c>
      <c r="I28" s="1">
        <v>6.2700000000000006E-2</v>
      </c>
      <c r="J28" s="1">
        <v>0</v>
      </c>
      <c r="K28" s="1">
        <v>7.1199999999999999E-2</v>
      </c>
    </row>
    <row r="29" spans="1:11">
      <c r="G29" s="1">
        <v>20</v>
      </c>
      <c r="H29" s="1">
        <v>6.5799999999999997E-2</v>
      </c>
      <c r="I29" s="1">
        <v>7.0900000000000005E-2</v>
      </c>
      <c r="J29" s="1">
        <v>0</v>
      </c>
      <c r="K29" s="1">
        <v>6.7199999999999996E-2</v>
      </c>
    </row>
    <row r="30" spans="1:11">
      <c r="G30" s="1">
        <v>21</v>
      </c>
      <c r="H30" s="1">
        <v>3.78E-2</v>
      </c>
      <c r="I30" s="1">
        <v>3.78E-2</v>
      </c>
      <c r="J30" s="1">
        <v>0</v>
      </c>
      <c r="K30" s="1">
        <v>4.9099999999999998E-2</v>
      </c>
    </row>
    <row r="31" spans="1:11">
      <c r="G31" s="1">
        <v>21.5</v>
      </c>
      <c r="H31" s="1">
        <v>1.1000000000000001E-3</v>
      </c>
      <c r="I31" s="1">
        <v>0</v>
      </c>
      <c r="J31" s="1">
        <v>0</v>
      </c>
      <c r="K31" s="1">
        <v>1E-3</v>
      </c>
    </row>
    <row r="32" spans="1:11">
      <c r="G32" s="1">
        <v>22</v>
      </c>
      <c r="H32" s="1">
        <v>3.8800000000000001E-2</v>
      </c>
      <c r="I32" s="1">
        <v>1.77E-2</v>
      </c>
      <c r="J32" s="1">
        <v>0</v>
      </c>
      <c r="K32" s="1">
        <v>2.1100000000000001E-2</v>
      </c>
    </row>
    <row r="33" spans="7:11">
      <c r="G33" s="1">
        <v>23</v>
      </c>
      <c r="H33" s="1">
        <v>2.81E-2</v>
      </c>
      <c r="I33" s="1">
        <v>3.0700000000000002E-2</v>
      </c>
      <c r="J33" s="1">
        <v>0</v>
      </c>
      <c r="K33" s="1">
        <v>3.61E-2</v>
      </c>
    </row>
    <row r="34" spans="7:11">
      <c r="G34" s="1">
        <v>24</v>
      </c>
      <c r="H34" s="1">
        <v>2.9100000000000001E-2</v>
      </c>
      <c r="I34" s="1">
        <v>4.4900000000000002E-2</v>
      </c>
      <c r="J34" s="1">
        <v>0</v>
      </c>
      <c r="K34" s="1">
        <v>3.4099999999999998E-2</v>
      </c>
    </row>
    <row r="35" spans="7:11">
      <c r="G35" s="1">
        <v>25</v>
      </c>
      <c r="H35" s="1">
        <v>1.1900000000000001E-2</v>
      </c>
      <c r="I35" s="1">
        <v>3.3099999999999997E-2</v>
      </c>
      <c r="J35" s="1">
        <v>0</v>
      </c>
      <c r="K35" s="1">
        <v>0.02</v>
      </c>
    </row>
    <row r="36" spans="7:11">
      <c r="G36" s="1">
        <v>26</v>
      </c>
      <c r="H36" s="1">
        <v>3.2000000000000002E-3</v>
      </c>
      <c r="I36" s="1">
        <v>7.1000000000000004E-3</v>
      </c>
      <c r="J36" s="1">
        <v>0</v>
      </c>
      <c r="K36" s="1">
        <v>5.0000000000000001E-3</v>
      </c>
    </row>
    <row r="37" spans="7:11">
      <c r="G37" s="1">
        <v>27</v>
      </c>
      <c r="H37" s="1">
        <v>2.2000000000000001E-3</v>
      </c>
      <c r="I37" s="1">
        <v>2.3999999999999998E-3</v>
      </c>
      <c r="J37" s="1">
        <v>0</v>
      </c>
      <c r="K37" s="1">
        <v>3.0000000000000001E-3</v>
      </c>
    </row>
    <row r="38" spans="7:11">
      <c r="G38" s="1">
        <v>28</v>
      </c>
      <c r="H38" s="1">
        <v>3.2000000000000002E-3</v>
      </c>
      <c r="I38" s="1">
        <v>2.3999999999999998E-3</v>
      </c>
      <c r="J38" s="1">
        <v>0</v>
      </c>
      <c r="K38" s="1">
        <v>5.0000000000000001E-3</v>
      </c>
    </row>
    <row r="39" spans="7:11">
      <c r="G39" s="1">
        <v>29</v>
      </c>
      <c r="H39" s="1">
        <v>3.2000000000000002E-3</v>
      </c>
      <c r="I39" s="1">
        <v>0</v>
      </c>
      <c r="J39" s="1">
        <v>0</v>
      </c>
      <c r="K39" s="1">
        <v>3.0000000000000001E-3</v>
      </c>
    </row>
    <row r="40" spans="7:11">
      <c r="G40" s="1">
        <v>30</v>
      </c>
      <c r="H40" s="1">
        <v>0</v>
      </c>
      <c r="I40" s="1">
        <v>1.1999999999999999E-3</v>
      </c>
      <c r="J40" s="1">
        <v>0</v>
      </c>
      <c r="K40" s="1">
        <v>1E-3</v>
      </c>
    </row>
    <row r="41" spans="7:11">
      <c r="G41" s="1">
        <v>31</v>
      </c>
      <c r="H41" s="1">
        <v>0</v>
      </c>
      <c r="I41" s="1">
        <v>2.3999999999999998E-3</v>
      </c>
      <c r="J41" s="1">
        <v>0</v>
      </c>
      <c r="K41" s="1">
        <v>0</v>
      </c>
    </row>
    <row r="42" spans="7:11">
      <c r="G42" s="1">
        <v>32</v>
      </c>
      <c r="H42" s="1">
        <v>0</v>
      </c>
      <c r="I42" s="1">
        <v>0</v>
      </c>
      <c r="J42" s="1">
        <v>0</v>
      </c>
      <c r="K42" s="1">
        <v>2E-3</v>
      </c>
    </row>
    <row r="43" spans="7:11">
      <c r="G43" s="1">
        <v>33</v>
      </c>
      <c r="H43" s="1">
        <v>1.1000000000000001E-3</v>
      </c>
      <c r="I43" s="1">
        <v>0</v>
      </c>
      <c r="J43" s="1">
        <v>0</v>
      </c>
      <c r="K43" s="1">
        <v>0</v>
      </c>
    </row>
    <row r="44" spans="7:11">
      <c r="G44" t="s">
        <v>5</v>
      </c>
      <c r="H44">
        <f>SUM(H2:H43)</f>
        <v>42.376100000000001</v>
      </c>
      <c r="I44">
        <f t="shared" ref="I44:K44" si="1">SUM(I2:I43)</f>
        <v>44.145899999999997</v>
      </c>
      <c r="J44">
        <f t="shared" si="1"/>
        <v>82.640200000000007</v>
      </c>
      <c r="K44">
        <f t="shared" si="1"/>
        <v>40.805900000000001</v>
      </c>
    </row>
  </sheetData>
  <pageMargins left="0.75" right="0.75" top="1" bottom="1" header="0.5" footer="0.5"/>
  <pageSetup paperSize="3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AlwaysRoaman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 Pshichenko</dc:creator>
  <cp:lastModifiedBy>Roman Pshichenko</cp:lastModifiedBy>
  <dcterms:created xsi:type="dcterms:W3CDTF">2016-12-03T05:21:15Z</dcterms:created>
  <dcterms:modified xsi:type="dcterms:W3CDTF">2016-12-03T05:48:15Z</dcterms:modified>
</cp:coreProperties>
</file>