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960" yWindow="840" windowWidth="38400" windowHeight="1258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<sst xmlns="http://schemas.openxmlformats.org/spreadsheetml/2006/main" count="66" uniqueCount="21">
  <si>
    <t>HH:MM:SS</t>
  </si>
  <si>
    <t>Sbeox0ML/L</t>
  </si>
  <si>
    <t>Sbeox0PS</t>
  </si>
  <si>
    <t>Potemp090C</t>
  </si>
  <si>
    <t>Sal00</t>
  </si>
  <si>
    <t>Sigma-é00</t>
  </si>
  <si>
    <t>06 May 2014</t>
  </si>
  <si>
    <t>13 May 2014</t>
  </si>
  <si>
    <t>PrdM</t>
  </si>
  <si>
    <t>T090C</t>
  </si>
  <si>
    <t>C0S/m</t>
  </si>
  <si>
    <t>V2</t>
  </si>
  <si>
    <t>V4Tu</t>
  </si>
  <si>
    <t>rbWETntu0</t>
  </si>
  <si>
    <t>20 May 2014</t>
  </si>
  <si>
    <t>27 May 2014</t>
  </si>
  <si>
    <t>pt B+</t>
  </si>
  <si>
    <t>pt B</t>
  </si>
  <si>
    <t>DD</t>
  </si>
  <si>
    <t>15 Apr 2014</t>
  </si>
  <si>
    <t>22 Apr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</si>
</sst>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[$-F400]h:mm:ss\ AM/PM"/>
    <numFmt numFmtId="166" formatCode="0.0000"/>
    <numFmt numFmtId="168" formatCode="yyyy/mm/dd"/>
    <numFmt numFmtId="169" formatCode="yyyy\-mm\-dd;@"/>
    <numFmt numFmtId="170" formatCode="[$-409]hh:mm:ss\ AM/P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21" fontId="0" fillId="0" borderId="0" xfId="0" applyNumberFormat="1"/>
    <xf numFmtId="0" fontId="0" fillId="0" borderId="0" xfId="0" applyFill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1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1" fontId="4" fillId="0" borderId="0" xfId="0" applyNumberFormat="1" applyFont="1" applyAlignment="1">
      <alignment horizontal="center"/>
    </xf>
    <xf numFmtId="15" fontId="0" fillId="0" borderId="0" xfId="0" applyNumberFormat="1"/>
    <xf numFmtId="11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2" borderId="0" xfId="0" applyFill="1"/>
    <xf numFmtId="169" fontId="0" fillId="0" borderId="0" xfId="0" applyNumberFormat="1" applyFont="1" applyFill="1" applyAlignment="1">
      <alignment horizontal="right"/>
    </xf>
    <xf numFmtId="170" fontId="0" fillId="0" borderId="0" xfId="0" applyNumberFormat="1"/>
  </cellXfs>
  <cellStyles count="4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Normal" xfId="0" builtinId="0"/>
  </cellStyles>
  <dxfs count="5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topLeftCell="A254" workbookViewId="0">
      <selection activeCell="A242" sqref="A242:A277"/>
    </sheetView>
  </sheetViews>
  <sheetFormatPr baseColWidth="10" defaultRowHeight="14" x14ac:dyDescent="0"/>
  <cols>
    <col min="8" max="8" width="13.6640625" bestFit="1" customWidth="1"/>
    <col min="10" max="11" width="13.6640625" bestFit="1" customWidth="1"/>
  </cols>
  <sheetData>
    <row r="1" spans="1:13" s="1" customFormat="1">
      <c r="A1" t="s">
        <v>18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8">
        <v>41611</v>
      </c>
      <c r="B2" s="19">
        <v>0.32734953703703701</v>
      </c>
      <c r="C2" s="17">
        <v>16.553599999999999</v>
      </c>
      <c r="D2" s="17">
        <v>3.78E-2</v>
      </c>
      <c r="E2" s="15">
        <v>86.578000000000003</v>
      </c>
      <c r="F2" s="17">
        <v>38.186</v>
      </c>
      <c r="G2" s="16">
        <v>1.5</v>
      </c>
      <c r="H2" s="7" t="s">
        <v>16</v>
      </c>
      <c r="I2" s="11"/>
      <c r="J2" s="11"/>
      <c r="K2" s="11"/>
      <c r="L2" s="11"/>
      <c r="M2" s="11"/>
    </row>
    <row r="3" spans="1:13">
      <c r="A3" s="18">
        <v>41611</v>
      </c>
      <c r="B3" s="19">
        <v>0.3273726851851852</v>
      </c>
      <c r="C3" s="17">
        <v>16.553000000000001</v>
      </c>
      <c r="D3" s="17">
        <v>3.5799999999999998E-2</v>
      </c>
      <c r="E3" s="15">
        <v>87.322000000000003</v>
      </c>
      <c r="F3" s="17">
        <v>38.185699999999997</v>
      </c>
      <c r="G3" s="16">
        <v>1.75</v>
      </c>
      <c r="H3" s="11"/>
      <c r="I3" s="11"/>
      <c r="J3" s="11"/>
      <c r="K3" s="11"/>
      <c r="L3" s="11"/>
      <c r="M3" s="11"/>
    </row>
    <row r="4" spans="1:13">
      <c r="A4" s="18">
        <v>41611</v>
      </c>
      <c r="B4" s="19">
        <v>0.3273726851851852</v>
      </c>
      <c r="C4" s="17">
        <v>16.555499999999999</v>
      </c>
      <c r="D4" s="17">
        <v>3.49E-2</v>
      </c>
      <c r="E4" s="15">
        <v>86.915999999999997</v>
      </c>
      <c r="F4" s="17">
        <v>38.186500000000002</v>
      </c>
      <c r="G4" s="16">
        <v>2</v>
      </c>
      <c r="H4" s="11"/>
      <c r="I4" s="11"/>
      <c r="J4" s="11"/>
      <c r="K4" s="11"/>
      <c r="L4" s="11"/>
      <c r="M4" s="11"/>
    </row>
    <row r="5" spans="1:13">
      <c r="A5" s="18">
        <v>41618</v>
      </c>
      <c r="B5" s="19">
        <v>0.32465277777777779</v>
      </c>
      <c r="C5" s="17">
        <v>16.174700000000001</v>
      </c>
      <c r="D5" s="17">
        <v>4.5499999999999999E-2</v>
      </c>
      <c r="E5" s="15">
        <v>135.75</v>
      </c>
      <c r="F5" s="17">
        <v>38.199599999999997</v>
      </c>
      <c r="G5" s="16">
        <v>1.5</v>
      </c>
      <c r="H5" s="7" t="s">
        <v>16</v>
      </c>
      <c r="I5" s="11"/>
      <c r="J5" s="11"/>
      <c r="K5" s="11"/>
      <c r="L5" s="11"/>
      <c r="M5" s="11"/>
    </row>
    <row r="6" spans="1:13">
      <c r="A6" s="18">
        <v>41618</v>
      </c>
      <c r="B6" s="19">
        <v>0.32465277777777779</v>
      </c>
      <c r="C6" s="17">
        <v>16.1753</v>
      </c>
      <c r="D6" s="17">
        <v>4.9299999999999997E-2</v>
      </c>
      <c r="E6" s="15">
        <v>120.85</v>
      </c>
      <c r="F6" s="17">
        <v>38.201900000000002</v>
      </c>
      <c r="G6" s="16">
        <v>1.75</v>
      </c>
      <c r="H6" s="11"/>
      <c r="I6" s="11"/>
      <c r="J6" s="11"/>
      <c r="K6" s="11"/>
      <c r="L6" s="11"/>
      <c r="M6" s="11"/>
    </row>
    <row r="7" spans="1:13">
      <c r="A7" s="18">
        <v>41618</v>
      </c>
      <c r="B7" s="19">
        <v>0.32466435185185188</v>
      </c>
      <c r="C7" s="17">
        <v>16.189699999999998</v>
      </c>
      <c r="D7" s="17">
        <v>4.9399999999999999E-2</v>
      </c>
      <c r="E7" s="15">
        <v>119.68</v>
      </c>
      <c r="F7" s="17">
        <v>38.200899999999997</v>
      </c>
      <c r="G7" s="16">
        <v>2</v>
      </c>
      <c r="H7" s="11"/>
      <c r="I7" s="11"/>
      <c r="J7" s="11"/>
      <c r="K7" s="11"/>
      <c r="L7" s="11"/>
      <c r="M7" s="11"/>
    </row>
    <row r="8" spans="1:13">
      <c r="A8" s="13">
        <v>41646</v>
      </c>
      <c r="B8" s="14">
        <v>0.32277777777777777</v>
      </c>
      <c r="C8" s="15">
        <v>14.673</v>
      </c>
      <c r="D8" s="12">
        <v>999999</v>
      </c>
      <c r="E8" s="15">
        <v>48.404000000000003</v>
      </c>
      <c r="F8" s="15">
        <v>37.702100000000002</v>
      </c>
      <c r="G8" s="16">
        <v>1.25</v>
      </c>
      <c r="H8" s="7" t="s">
        <v>16</v>
      </c>
      <c r="I8" s="11"/>
      <c r="J8" s="11"/>
      <c r="K8" s="11"/>
      <c r="L8" s="11"/>
      <c r="M8" s="11"/>
    </row>
    <row r="9" spans="1:13" s="11" customFormat="1">
      <c r="A9" s="13">
        <v>41646</v>
      </c>
      <c r="B9" s="14">
        <v>0.32292824074074072</v>
      </c>
      <c r="C9" s="15">
        <v>14.8406</v>
      </c>
      <c r="D9" s="12">
        <v>999999</v>
      </c>
      <c r="E9" s="15">
        <v>12.912000000000001</v>
      </c>
      <c r="F9" s="15">
        <v>37.822800000000001</v>
      </c>
      <c r="G9" s="16">
        <v>10</v>
      </c>
    </row>
    <row r="10" spans="1:13" s="11" customFormat="1">
      <c r="A10" s="13">
        <v>41646</v>
      </c>
      <c r="B10" s="14">
        <v>0.32307870370370367</v>
      </c>
      <c r="C10" s="15">
        <v>14.8523</v>
      </c>
      <c r="D10" s="12">
        <v>999999</v>
      </c>
      <c r="E10" s="15">
        <v>3.3864999999999998</v>
      </c>
      <c r="F10" s="15">
        <v>37.833799999999997</v>
      </c>
      <c r="G10" s="16">
        <v>20</v>
      </c>
    </row>
    <row r="11" spans="1:13" s="11" customFormat="1">
      <c r="A11" s="13">
        <v>41646</v>
      </c>
      <c r="B11" s="14">
        <v>0.32324074074074077</v>
      </c>
      <c r="C11" s="15">
        <v>14.871700000000001</v>
      </c>
      <c r="D11" s="12">
        <v>999999</v>
      </c>
      <c r="E11" s="15">
        <v>0.95128999999999997</v>
      </c>
      <c r="F11" s="15">
        <v>37.851399999999998</v>
      </c>
      <c r="G11" s="16">
        <v>30</v>
      </c>
    </row>
    <row r="12" spans="1:13">
      <c r="A12" s="13">
        <v>41646</v>
      </c>
      <c r="B12" s="14">
        <v>0.32355324074074071</v>
      </c>
      <c r="C12" s="15">
        <v>14.972200000000001</v>
      </c>
      <c r="D12" s="12">
        <v>999999</v>
      </c>
      <c r="E12" s="15">
        <v>0.11502999999999999</v>
      </c>
      <c r="F12" s="15">
        <v>37.934100000000001</v>
      </c>
      <c r="G12" s="16">
        <v>50</v>
      </c>
      <c r="H12" s="11"/>
      <c r="I12" s="11"/>
      <c r="J12" s="11"/>
      <c r="K12" s="11"/>
      <c r="L12" s="11"/>
      <c r="M12" s="11"/>
    </row>
    <row r="13" spans="1:13" s="11" customFormat="1">
      <c r="A13" s="13">
        <v>41646</v>
      </c>
      <c r="B13" s="14">
        <v>0.32394675925925925</v>
      </c>
      <c r="C13" s="15">
        <v>15.0505</v>
      </c>
      <c r="D13" s="12">
        <v>999999</v>
      </c>
      <c r="E13" s="15">
        <v>3.6102000000000002E-2</v>
      </c>
      <c r="F13" s="15">
        <v>37.998699999999999</v>
      </c>
      <c r="G13" s="16">
        <v>75</v>
      </c>
    </row>
    <row r="14" spans="1:13" s="11" customFormat="1">
      <c r="A14" s="13">
        <v>41653</v>
      </c>
      <c r="B14" s="14">
        <v>0.33380787037037035</v>
      </c>
      <c r="C14" s="15">
        <v>14.608700000000001</v>
      </c>
      <c r="D14" s="12">
        <v>999999</v>
      </c>
      <c r="E14" s="15">
        <v>21.774999999999999</v>
      </c>
      <c r="F14" s="15">
        <v>37.747</v>
      </c>
      <c r="G14" s="16">
        <v>1.75</v>
      </c>
      <c r="H14" s="8" t="s">
        <v>17</v>
      </c>
    </row>
    <row r="15" spans="1:13">
      <c r="A15" s="13">
        <v>41653</v>
      </c>
      <c r="B15" s="14">
        <v>0.33393518518518522</v>
      </c>
      <c r="C15" s="15">
        <v>14.8985</v>
      </c>
      <c r="D15" s="12">
        <v>999999</v>
      </c>
      <c r="E15" s="15">
        <v>7.9882999999999997</v>
      </c>
      <c r="F15" s="15">
        <v>37.921100000000003</v>
      </c>
      <c r="G15" s="16">
        <v>10</v>
      </c>
      <c r="H15" s="11"/>
      <c r="I15" s="11"/>
      <c r="J15" s="11"/>
      <c r="K15" s="11"/>
      <c r="L15" s="11"/>
      <c r="M15" s="11"/>
    </row>
    <row r="16" spans="1:13" s="11" customFormat="1">
      <c r="A16" s="13">
        <v>41653</v>
      </c>
      <c r="B16" s="14">
        <v>0.33408564814814817</v>
      </c>
      <c r="C16" s="15">
        <v>14.981</v>
      </c>
      <c r="D16" s="12">
        <v>999999</v>
      </c>
      <c r="E16" s="15">
        <v>2.7492999999999999</v>
      </c>
      <c r="F16" s="15">
        <v>37.995199999999997</v>
      </c>
      <c r="G16" s="16">
        <v>20</v>
      </c>
    </row>
    <row r="17" spans="1:13" s="11" customFormat="1">
      <c r="A17" s="13">
        <v>41653</v>
      </c>
      <c r="B17" s="14">
        <v>0.33424768518518522</v>
      </c>
      <c r="C17" s="15">
        <v>14.985799999999999</v>
      </c>
      <c r="D17" s="12">
        <v>999999</v>
      </c>
      <c r="E17" s="15">
        <v>0.89154999999999995</v>
      </c>
      <c r="F17" s="15">
        <v>38.0381</v>
      </c>
      <c r="G17" s="16">
        <v>30</v>
      </c>
    </row>
    <row r="18" spans="1:13" s="11" customFormat="1">
      <c r="A18" s="13">
        <v>41653</v>
      </c>
      <c r="B18" s="14">
        <v>0.33457175925925925</v>
      </c>
      <c r="C18" s="15">
        <v>14.9795</v>
      </c>
      <c r="D18" s="12">
        <v>999999</v>
      </c>
      <c r="E18" s="15">
        <v>0.16058</v>
      </c>
      <c r="F18" s="15">
        <v>38.073399999999999</v>
      </c>
      <c r="G18" s="16">
        <v>50</v>
      </c>
    </row>
    <row r="19" spans="1:13">
      <c r="A19" s="13">
        <v>41653</v>
      </c>
      <c r="B19" s="14">
        <v>0.33498842592592593</v>
      </c>
      <c r="C19" s="15">
        <v>15.009600000000001</v>
      </c>
      <c r="D19" s="12">
        <v>999999</v>
      </c>
      <c r="E19" s="15">
        <v>3.6102000000000002E-2</v>
      </c>
      <c r="F19" s="15">
        <v>38.087800000000001</v>
      </c>
      <c r="G19" s="16">
        <v>75</v>
      </c>
      <c r="H19" s="11"/>
      <c r="I19" s="11"/>
      <c r="J19" s="11"/>
      <c r="K19" s="11"/>
      <c r="L19" s="11"/>
      <c r="M19" s="11"/>
    </row>
    <row r="20" spans="1:13" s="11" customFormat="1">
      <c r="A20" s="13">
        <v>41660</v>
      </c>
      <c r="B20" s="14">
        <v>0.31624999999999998</v>
      </c>
      <c r="C20" s="15">
        <v>13.553599999999999</v>
      </c>
      <c r="D20" s="12">
        <v>999999</v>
      </c>
      <c r="E20" s="15">
        <v>59.908999999999999</v>
      </c>
      <c r="F20" s="15">
        <v>35.585700000000003</v>
      </c>
      <c r="G20" s="16">
        <v>1.25</v>
      </c>
      <c r="H20" s="7" t="s">
        <v>16</v>
      </c>
    </row>
    <row r="21" spans="1:13" s="11" customFormat="1">
      <c r="A21" s="13">
        <v>41660</v>
      </c>
      <c r="B21" s="14">
        <v>0.31624999999999998</v>
      </c>
      <c r="C21" s="15">
        <v>13.553599999999999</v>
      </c>
      <c r="D21" s="12">
        <v>999999</v>
      </c>
      <c r="E21" s="15">
        <v>59.908999999999999</v>
      </c>
      <c r="F21" s="15">
        <v>35.585700000000003</v>
      </c>
      <c r="G21" s="16">
        <v>1.25</v>
      </c>
      <c r="H21" s="7" t="s">
        <v>16</v>
      </c>
    </row>
    <row r="22" spans="1:13" s="11" customFormat="1">
      <c r="A22" s="13">
        <v>41660</v>
      </c>
      <c r="B22" s="14">
        <v>0.31624999999999998</v>
      </c>
      <c r="C22" s="15">
        <v>13.553599999999999</v>
      </c>
      <c r="D22" s="12">
        <v>999999</v>
      </c>
      <c r="E22" s="15">
        <v>59.908999999999999</v>
      </c>
      <c r="F22" s="15">
        <v>35.585700000000003</v>
      </c>
      <c r="G22" s="16">
        <v>1.25</v>
      </c>
      <c r="H22" s="7" t="s">
        <v>16</v>
      </c>
    </row>
    <row r="23" spans="1:13" s="11" customFormat="1">
      <c r="A23" s="13">
        <v>41660</v>
      </c>
      <c r="B23" s="14">
        <v>0.31624999999999998</v>
      </c>
      <c r="C23" s="15">
        <v>13.553599999999999</v>
      </c>
      <c r="D23" s="12">
        <v>999999</v>
      </c>
      <c r="E23" s="15">
        <v>59.908999999999999</v>
      </c>
      <c r="F23" s="15">
        <v>35.585700000000003</v>
      </c>
      <c r="G23" s="16">
        <v>1.25</v>
      </c>
      <c r="H23" s="7" t="s">
        <v>16</v>
      </c>
    </row>
    <row r="24" spans="1:13" s="11" customFormat="1">
      <c r="A24" s="13">
        <v>41660</v>
      </c>
      <c r="B24" s="14">
        <v>0.31624999999999998</v>
      </c>
      <c r="C24" s="15">
        <v>13.553599999999999</v>
      </c>
      <c r="D24" s="12">
        <v>999999</v>
      </c>
      <c r="E24" s="15">
        <v>59.908999999999999</v>
      </c>
      <c r="F24" s="15">
        <v>35.585700000000003</v>
      </c>
      <c r="G24" s="16">
        <v>1.25</v>
      </c>
      <c r="H24" s="7" t="s">
        <v>16</v>
      </c>
    </row>
    <row r="25" spans="1:13" s="11" customFormat="1">
      <c r="A25" s="13">
        <v>41660</v>
      </c>
      <c r="B25" s="14">
        <v>0.31624999999999998</v>
      </c>
      <c r="C25" s="15">
        <v>13.553599999999999</v>
      </c>
      <c r="D25" s="12">
        <v>999999</v>
      </c>
      <c r="E25" s="15">
        <v>59.908999999999999</v>
      </c>
      <c r="F25" s="15">
        <v>35.585700000000003</v>
      </c>
      <c r="G25" s="16">
        <v>1.25</v>
      </c>
      <c r="H25" s="7" t="s">
        <v>16</v>
      </c>
    </row>
    <row r="26" spans="1:13" s="11" customFormat="1">
      <c r="A26" s="13">
        <v>41667</v>
      </c>
      <c r="B26" s="14">
        <v>0.3144675925925926</v>
      </c>
      <c r="C26" s="15">
        <v>14.2858</v>
      </c>
      <c r="D26" s="12">
        <v>999999</v>
      </c>
      <c r="E26" s="15">
        <v>101.28</v>
      </c>
      <c r="F26" s="15">
        <v>37.523699999999998</v>
      </c>
      <c r="G26" s="16">
        <v>0.75</v>
      </c>
      <c r="H26" s="7" t="s">
        <v>16</v>
      </c>
    </row>
    <row r="27" spans="1:13" s="11" customFormat="1">
      <c r="A27" s="13">
        <v>41667</v>
      </c>
      <c r="B27" s="14">
        <v>0.3144791666666667</v>
      </c>
      <c r="C27" s="15">
        <v>14.285399999999999</v>
      </c>
      <c r="D27" s="12">
        <v>999999</v>
      </c>
      <c r="E27" s="15">
        <v>82.49</v>
      </c>
      <c r="F27" s="15">
        <v>37.5229</v>
      </c>
      <c r="G27" s="16">
        <v>1</v>
      </c>
    </row>
    <row r="28" spans="1:13">
      <c r="A28" s="13">
        <v>41667</v>
      </c>
      <c r="B28" s="14">
        <v>0.31449074074074074</v>
      </c>
      <c r="C28" s="15">
        <v>14.2841</v>
      </c>
      <c r="D28" s="12">
        <v>999999</v>
      </c>
      <c r="E28" s="15">
        <v>89.611000000000004</v>
      </c>
      <c r="F28" s="15">
        <v>37.521799999999999</v>
      </c>
      <c r="G28" s="16">
        <v>1.25</v>
      </c>
      <c r="H28" s="11"/>
      <c r="I28" s="11"/>
      <c r="J28" s="11"/>
      <c r="K28" s="11"/>
      <c r="L28" s="11"/>
      <c r="M28" s="11"/>
    </row>
    <row r="29" spans="1:13" s="11" customFormat="1">
      <c r="A29" s="13">
        <v>41667</v>
      </c>
      <c r="B29" s="14">
        <v>0.3144675925925926</v>
      </c>
      <c r="C29" s="15">
        <v>14.2858</v>
      </c>
      <c r="D29" s="12">
        <v>999999</v>
      </c>
      <c r="E29" s="15">
        <v>101.28</v>
      </c>
      <c r="F29" s="15">
        <v>37.523699999999998</v>
      </c>
      <c r="G29" s="16">
        <v>0.75</v>
      </c>
      <c r="H29" s="7" t="s">
        <v>16</v>
      </c>
    </row>
    <row r="30" spans="1:13" s="11" customFormat="1">
      <c r="A30" s="13">
        <v>41667</v>
      </c>
      <c r="B30" s="14">
        <v>0.3144791666666667</v>
      </c>
      <c r="C30" s="15">
        <v>14.285399999999999</v>
      </c>
      <c r="D30" s="12">
        <v>999999</v>
      </c>
      <c r="E30" s="15">
        <v>82.49</v>
      </c>
      <c r="F30" s="15">
        <v>37.5229</v>
      </c>
      <c r="G30" s="16">
        <v>1</v>
      </c>
    </row>
    <row r="31" spans="1:13">
      <c r="A31" s="13">
        <v>41667</v>
      </c>
      <c r="B31" s="14">
        <v>0.31449074074074074</v>
      </c>
      <c r="C31" s="15">
        <v>14.2841</v>
      </c>
      <c r="D31" s="12">
        <v>999999</v>
      </c>
      <c r="E31" s="15">
        <v>89.611000000000004</v>
      </c>
      <c r="F31" s="15">
        <v>37.521799999999999</v>
      </c>
      <c r="G31" s="16">
        <v>1.25</v>
      </c>
      <c r="H31" s="11"/>
      <c r="I31" s="11"/>
      <c r="J31" s="11"/>
      <c r="K31" s="11"/>
      <c r="L31" s="11"/>
      <c r="M31" s="11"/>
    </row>
    <row r="32" spans="1:13">
      <c r="A32" s="13">
        <v>41675</v>
      </c>
      <c r="B32" s="14">
        <v>0.32773148148148151</v>
      </c>
      <c r="C32" s="15">
        <v>14.0967</v>
      </c>
      <c r="D32" s="12">
        <v>999999</v>
      </c>
      <c r="E32" s="15">
        <v>106.53</v>
      </c>
      <c r="F32" s="15">
        <v>37.8611</v>
      </c>
      <c r="G32" s="16">
        <v>0.75</v>
      </c>
      <c r="H32" s="7" t="s">
        <v>16</v>
      </c>
      <c r="I32" s="11"/>
      <c r="J32" s="11"/>
      <c r="K32" s="11"/>
      <c r="L32" s="11"/>
      <c r="M32" s="11"/>
    </row>
    <row r="33" spans="1:13" s="11" customFormat="1">
      <c r="A33" s="13">
        <v>41675</v>
      </c>
      <c r="B33" s="14">
        <v>0.32773148148148151</v>
      </c>
      <c r="C33" s="15">
        <v>14.109500000000001</v>
      </c>
      <c r="D33" s="12">
        <v>999999</v>
      </c>
      <c r="E33" s="15">
        <v>69.837999999999994</v>
      </c>
      <c r="F33" s="15">
        <v>37.859099999999998</v>
      </c>
      <c r="G33" s="16">
        <v>1</v>
      </c>
    </row>
    <row r="34" spans="1:13" s="11" customFormat="1">
      <c r="A34" s="13">
        <v>41675</v>
      </c>
      <c r="B34" s="14">
        <v>0.32774305555555555</v>
      </c>
      <c r="C34" s="15">
        <v>14.1075</v>
      </c>
      <c r="D34" s="12">
        <v>999999</v>
      </c>
      <c r="E34" s="15">
        <v>66.59</v>
      </c>
      <c r="F34" s="15">
        <v>37.858600000000003</v>
      </c>
      <c r="G34" s="16">
        <v>1.25</v>
      </c>
    </row>
    <row r="35" spans="1:13">
      <c r="A35" s="13">
        <v>41675</v>
      </c>
      <c r="B35" s="14">
        <v>0.32773148148148151</v>
      </c>
      <c r="C35" s="15">
        <v>14.0967</v>
      </c>
      <c r="D35" s="12">
        <v>999999</v>
      </c>
      <c r="E35" s="15">
        <v>106.53</v>
      </c>
      <c r="F35" s="15">
        <v>37.8611</v>
      </c>
      <c r="G35" s="16">
        <v>0.75</v>
      </c>
      <c r="H35" s="7" t="s">
        <v>16</v>
      </c>
      <c r="I35" s="11"/>
      <c r="J35" s="11"/>
      <c r="K35" s="11"/>
      <c r="L35" s="11"/>
      <c r="M35" s="11"/>
    </row>
    <row r="36" spans="1:13" s="11" customFormat="1">
      <c r="A36" s="13">
        <v>41675</v>
      </c>
      <c r="B36" s="14">
        <v>0.32773148148148151</v>
      </c>
      <c r="C36" s="15">
        <v>14.109500000000001</v>
      </c>
      <c r="D36" s="12">
        <v>999999</v>
      </c>
      <c r="E36" s="15">
        <v>69.837999999999994</v>
      </c>
      <c r="F36" s="15">
        <v>37.859099999999998</v>
      </c>
      <c r="G36" s="16">
        <v>1</v>
      </c>
    </row>
    <row r="37" spans="1:13" s="11" customFormat="1">
      <c r="A37" s="13">
        <v>41675</v>
      </c>
      <c r="B37" s="14">
        <v>0.32774305555555555</v>
      </c>
      <c r="C37" s="15">
        <v>14.1075</v>
      </c>
      <c r="D37" s="12">
        <v>999999</v>
      </c>
      <c r="E37" s="15">
        <v>66.59</v>
      </c>
      <c r="F37" s="15">
        <v>37.858600000000003</v>
      </c>
      <c r="G37" s="16">
        <v>1.25</v>
      </c>
    </row>
    <row r="38" spans="1:13" s="11" customFormat="1">
      <c r="A38" s="13">
        <v>41681</v>
      </c>
      <c r="B38" s="14">
        <v>0.32474537037037038</v>
      </c>
      <c r="C38" s="15">
        <v>13.917999999999999</v>
      </c>
      <c r="D38" s="12">
        <v>999999</v>
      </c>
      <c r="E38" s="15">
        <v>130.04</v>
      </c>
      <c r="F38" s="15">
        <v>37.796799999999998</v>
      </c>
      <c r="G38" s="16">
        <v>1.5</v>
      </c>
      <c r="H38" s="8" t="s">
        <v>17</v>
      </c>
    </row>
    <row r="39" spans="1:13" s="11" customFormat="1">
      <c r="A39" s="13">
        <v>41681</v>
      </c>
      <c r="B39" s="14">
        <v>0.32475694444444442</v>
      </c>
      <c r="C39" s="15">
        <v>13.926299999999999</v>
      </c>
      <c r="D39" s="12">
        <v>999999</v>
      </c>
      <c r="E39" s="15">
        <v>127.98</v>
      </c>
      <c r="F39" s="15">
        <v>37.800699999999999</v>
      </c>
      <c r="G39" s="16">
        <v>1.75</v>
      </c>
    </row>
    <row r="40" spans="1:13" s="11" customFormat="1">
      <c r="A40" s="13">
        <v>41681</v>
      </c>
      <c r="B40" s="14">
        <v>0.32476851851851851</v>
      </c>
      <c r="C40" s="15">
        <v>13.930999999999999</v>
      </c>
      <c r="D40" s="12">
        <v>999999</v>
      </c>
      <c r="E40" s="15">
        <v>118.13</v>
      </c>
      <c r="F40" s="15">
        <v>37.795099999999998</v>
      </c>
      <c r="G40" s="16">
        <v>2</v>
      </c>
    </row>
    <row r="41" spans="1:13" s="11" customFormat="1">
      <c r="A41" s="13">
        <v>41681</v>
      </c>
      <c r="B41" s="14">
        <v>0.32474537037037038</v>
      </c>
      <c r="C41" s="15">
        <v>13.917999999999999</v>
      </c>
      <c r="D41" s="12">
        <v>999999</v>
      </c>
      <c r="E41" s="15">
        <v>130.04</v>
      </c>
      <c r="F41" s="15">
        <v>37.796799999999998</v>
      </c>
      <c r="G41" s="16">
        <v>1.5</v>
      </c>
      <c r="H41" s="8" t="s">
        <v>17</v>
      </c>
    </row>
    <row r="42" spans="1:13" s="11" customFormat="1">
      <c r="A42" s="13">
        <v>41681</v>
      </c>
      <c r="B42" s="14">
        <v>0.32475694444444442</v>
      </c>
      <c r="C42" s="15">
        <v>13.926299999999999</v>
      </c>
      <c r="D42" s="12">
        <v>999999</v>
      </c>
      <c r="E42" s="15">
        <v>127.98</v>
      </c>
      <c r="F42" s="15">
        <v>37.800699999999999</v>
      </c>
      <c r="G42" s="16">
        <v>1.75</v>
      </c>
    </row>
    <row r="43" spans="1:13" s="11" customFormat="1">
      <c r="A43" s="13">
        <v>41681</v>
      </c>
      <c r="B43" s="14">
        <v>0.32476851851851851</v>
      </c>
      <c r="C43" s="15">
        <v>13.930999999999999</v>
      </c>
      <c r="D43" s="12">
        <v>999999</v>
      </c>
      <c r="E43" s="15">
        <v>118.13</v>
      </c>
      <c r="F43" s="15">
        <v>37.795099999999998</v>
      </c>
      <c r="G43" s="16">
        <v>2</v>
      </c>
    </row>
    <row r="44" spans="1:13">
      <c r="A44" s="13">
        <v>41688</v>
      </c>
      <c r="B44" s="14">
        <v>0.31215277777777778</v>
      </c>
      <c r="C44" s="15">
        <v>13.496600000000001</v>
      </c>
      <c r="D44" s="12">
        <v>999999</v>
      </c>
      <c r="E44" s="15">
        <v>197.21</v>
      </c>
      <c r="F44" s="15">
        <v>37.090400000000002</v>
      </c>
      <c r="G44" s="16">
        <v>1</v>
      </c>
      <c r="H44" s="7" t="s">
        <v>16</v>
      </c>
      <c r="I44" s="11"/>
      <c r="J44" s="11"/>
      <c r="K44" s="11"/>
      <c r="L44" s="11"/>
      <c r="M44" s="11"/>
    </row>
    <row r="45" spans="1:13">
      <c r="A45" s="13">
        <v>41688</v>
      </c>
      <c r="B45" s="14">
        <v>0.31215277777777778</v>
      </c>
      <c r="C45" s="15">
        <v>13.475</v>
      </c>
      <c r="D45" s="12">
        <v>999999</v>
      </c>
      <c r="E45" s="15">
        <v>92.177999999999997</v>
      </c>
      <c r="F45" s="15">
        <v>37.086799999999997</v>
      </c>
      <c r="G45" s="16">
        <v>1.25</v>
      </c>
      <c r="H45" s="11"/>
      <c r="I45" s="11"/>
      <c r="J45" s="11"/>
      <c r="K45" s="11"/>
      <c r="L45" s="11"/>
      <c r="M45" s="11"/>
    </row>
    <row r="46" spans="1:13">
      <c r="A46" s="13">
        <v>41688</v>
      </c>
      <c r="B46" s="14">
        <v>0.31216435185185182</v>
      </c>
      <c r="C46" s="15">
        <v>13.4811</v>
      </c>
      <c r="D46" s="12">
        <v>999999</v>
      </c>
      <c r="E46" s="15">
        <v>101.45</v>
      </c>
      <c r="F46" s="15">
        <v>37.091700000000003</v>
      </c>
      <c r="G46" s="16">
        <v>1.5</v>
      </c>
      <c r="H46" s="11"/>
      <c r="I46" s="11"/>
      <c r="J46" s="11"/>
      <c r="K46" s="11"/>
      <c r="L46" s="11"/>
      <c r="M46" s="11"/>
    </row>
    <row r="47" spans="1:13">
      <c r="A47" s="13">
        <v>41688</v>
      </c>
      <c r="B47" s="14">
        <v>0.31216435185185182</v>
      </c>
      <c r="C47" s="15">
        <v>13.5159</v>
      </c>
      <c r="D47" s="12">
        <v>999999</v>
      </c>
      <c r="E47" s="15">
        <v>96.730999999999995</v>
      </c>
      <c r="F47" s="15">
        <v>37.2209</v>
      </c>
      <c r="G47" s="16">
        <v>1.75</v>
      </c>
      <c r="H47" s="11"/>
      <c r="I47" s="11"/>
      <c r="J47" s="11"/>
      <c r="K47" s="11"/>
      <c r="L47" s="11"/>
      <c r="M47" s="11"/>
    </row>
    <row r="48" spans="1:13">
      <c r="A48" s="13">
        <v>41688</v>
      </c>
      <c r="B48" s="14">
        <v>0.31216435185185182</v>
      </c>
      <c r="C48" s="15">
        <v>13.6578</v>
      </c>
      <c r="D48" s="12">
        <v>999999</v>
      </c>
      <c r="E48" s="15">
        <v>88.084999999999994</v>
      </c>
      <c r="F48" s="15">
        <v>37.369</v>
      </c>
      <c r="G48" s="16">
        <v>2</v>
      </c>
      <c r="H48" s="11"/>
      <c r="I48" s="11"/>
      <c r="J48" s="11"/>
      <c r="K48" s="11"/>
      <c r="L48" s="11"/>
      <c r="M48" s="11"/>
    </row>
    <row r="49" spans="1:13">
      <c r="A49" s="13">
        <v>41688</v>
      </c>
      <c r="B49" s="14">
        <v>0.31216435185185182</v>
      </c>
      <c r="C49" s="15">
        <v>13.6578</v>
      </c>
      <c r="D49" s="12">
        <v>999999</v>
      </c>
      <c r="E49" s="15">
        <v>88.084999999999994</v>
      </c>
      <c r="F49" s="15">
        <v>37.369</v>
      </c>
      <c r="G49" s="16">
        <v>2</v>
      </c>
      <c r="H49" s="11"/>
      <c r="I49" s="11"/>
      <c r="J49" s="11"/>
      <c r="K49" s="11"/>
      <c r="L49" s="11"/>
      <c r="M49" s="11"/>
    </row>
    <row r="50" spans="1:13">
      <c r="A50" s="28">
        <v>41695</v>
      </c>
      <c r="B50" s="10">
        <v>0.3417013888888889</v>
      </c>
      <c r="C50">
        <v>1</v>
      </c>
      <c r="D50">
        <v>13.9152</v>
      </c>
      <c r="E50">
        <v>4.4515209999999996</v>
      </c>
      <c r="F50">
        <v>0.15110000000000001</v>
      </c>
      <c r="G50">
        <v>3.9386000000000001</v>
      </c>
      <c r="H50">
        <v>0.38150000000000001</v>
      </c>
      <c r="I50">
        <v>5.3752399999999998</v>
      </c>
      <c r="J50">
        <v>93.847110000000001</v>
      </c>
      <c r="K50">
        <v>13.914999999999999</v>
      </c>
      <c r="L50">
        <v>37.500399999999999</v>
      </c>
      <c r="M50">
        <v>28.139399999999998</v>
      </c>
    </row>
    <row r="51" spans="1:13">
      <c r="A51" s="28">
        <v>41695</v>
      </c>
      <c r="B51" s="10">
        <v>0.34184027777777781</v>
      </c>
      <c r="C51">
        <v>10</v>
      </c>
      <c r="D51">
        <v>13.962400000000001</v>
      </c>
      <c r="E51">
        <v>4.4587320000000004</v>
      </c>
      <c r="F51">
        <v>0.2142</v>
      </c>
      <c r="G51">
        <v>3.0798999999999999</v>
      </c>
      <c r="H51">
        <v>0.40439999999999998</v>
      </c>
      <c r="I51">
        <v>5.34999</v>
      </c>
      <c r="J51">
        <v>93.505510000000001</v>
      </c>
      <c r="K51">
        <v>13.961</v>
      </c>
      <c r="L51">
        <v>37.518300000000004</v>
      </c>
      <c r="M51">
        <v>28.1434</v>
      </c>
    </row>
    <row r="52" spans="1:13">
      <c r="A52" s="28">
        <v>41695</v>
      </c>
      <c r="B52" s="10">
        <v>0.3420023148148148</v>
      </c>
      <c r="C52">
        <v>20</v>
      </c>
      <c r="D52">
        <v>14.083</v>
      </c>
      <c r="E52">
        <v>4.4795550000000004</v>
      </c>
      <c r="F52">
        <v>0.22489999999999999</v>
      </c>
      <c r="G52">
        <v>2.4838</v>
      </c>
      <c r="H52">
        <v>0.43020000000000003</v>
      </c>
      <c r="I52">
        <v>5.2343000000000002</v>
      </c>
      <c r="J52">
        <v>91.747200000000007</v>
      </c>
      <c r="K52">
        <v>14.0801</v>
      </c>
      <c r="L52">
        <v>37.592100000000002</v>
      </c>
      <c r="M52">
        <v>28.174900000000001</v>
      </c>
    </row>
    <row r="53" spans="1:13">
      <c r="A53" s="28">
        <v>41695</v>
      </c>
      <c r="B53" s="10">
        <v>0.34216435185185184</v>
      </c>
      <c r="C53">
        <v>30</v>
      </c>
      <c r="D53">
        <v>14.1523</v>
      </c>
      <c r="E53">
        <v>4.4955270000000001</v>
      </c>
      <c r="F53">
        <v>0.19289999999999999</v>
      </c>
      <c r="G53">
        <v>1.9087000000000001</v>
      </c>
      <c r="H53">
        <v>0.45619999999999999</v>
      </c>
      <c r="I53">
        <v>5.1772600000000004</v>
      </c>
      <c r="J53">
        <v>90.917590000000004</v>
      </c>
      <c r="K53">
        <v>14.1479</v>
      </c>
      <c r="L53">
        <v>37.670099999999998</v>
      </c>
      <c r="M53">
        <v>28.220600000000001</v>
      </c>
    </row>
    <row r="54" spans="1:13">
      <c r="A54" s="28">
        <v>41695</v>
      </c>
      <c r="B54" s="10">
        <v>0.34248842592592593</v>
      </c>
      <c r="C54">
        <v>50</v>
      </c>
      <c r="D54">
        <v>14.196</v>
      </c>
      <c r="E54">
        <v>4.511374</v>
      </c>
      <c r="F54">
        <v>0.1343</v>
      </c>
      <c r="G54">
        <v>0.91639999999999999</v>
      </c>
      <c r="H54">
        <v>0.40629999999999999</v>
      </c>
      <c r="I54">
        <v>5.0856700000000004</v>
      </c>
      <c r="J54">
        <v>89.44126</v>
      </c>
      <c r="K54">
        <v>14.188599999999999</v>
      </c>
      <c r="L54">
        <v>37.767400000000002</v>
      </c>
      <c r="M54">
        <v>28.286899999999999</v>
      </c>
    </row>
    <row r="55" spans="1:13">
      <c r="A55" s="28">
        <v>41695</v>
      </c>
      <c r="B55" s="10">
        <v>0.34290509259259255</v>
      </c>
      <c r="C55">
        <v>75</v>
      </c>
      <c r="D55">
        <v>14.4199</v>
      </c>
      <c r="E55">
        <v>4.5546519999999999</v>
      </c>
      <c r="F55">
        <v>9.5000000000000001E-2</v>
      </c>
      <c r="G55">
        <v>9.3700000000000006E-2</v>
      </c>
      <c r="H55">
        <v>0.33960000000000001</v>
      </c>
      <c r="I55">
        <v>4.9896700000000003</v>
      </c>
      <c r="J55">
        <v>88.236009999999993</v>
      </c>
      <c r="K55">
        <v>14.4086</v>
      </c>
      <c r="L55">
        <v>37.942300000000003</v>
      </c>
      <c r="M55">
        <v>28.374099999999999</v>
      </c>
    </row>
    <row r="56" spans="1:13">
      <c r="A56" s="28">
        <v>41702</v>
      </c>
      <c r="B56" s="10">
        <v>0.32938657407407407</v>
      </c>
      <c r="C56">
        <v>1</v>
      </c>
      <c r="D56">
        <v>13.994899999999999</v>
      </c>
      <c r="E56">
        <v>4.478383</v>
      </c>
      <c r="F56">
        <v>0.18310000000000001</v>
      </c>
      <c r="G56">
        <v>3.2538</v>
      </c>
      <c r="H56">
        <v>0.37869999999999998</v>
      </c>
      <c r="I56">
        <v>5.2585600000000001</v>
      </c>
      <c r="J56">
        <v>92.05753</v>
      </c>
      <c r="K56">
        <v>13.9948</v>
      </c>
      <c r="L56">
        <v>37.676000000000002</v>
      </c>
      <c r="M56">
        <v>28.258199999999999</v>
      </c>
    </row>
    <row r="57" spans="1:13">
      <c r="A57" s="28">
        <v>41702</v>
      </c>
      <c r="B57" s="10">
        <v>0.32952546296296298</v>
      </c>
      <c r="C57">
        <v>10</v>
      </c>
      <c r="D57">
        <v>13.9979</v>
      </c>
      <c r="E57">
        <v>4.4789719999999997</v>
      </c>
      <c r="F57">
        <v>0.20150000000000001</v>
      </c>
      <c r="G57">
        <v>2.7065999999999999</v>
      </c>
      <c r="H57">
        <v>0.40479999999999999</v>
      </c>
      <c r="I57">
        <v>5.2628599999999999</v>
      </c>
      <c r="J57">
        <v>92.137529999999998</v>
      </c>
      <c r="K57">
        <v>13.9964</v>
      </c>
      <c r="L57">
        <v>37.674599999999998</v>
      </c>
      <c r="M57">
        <v>28.256699999999999</v>
      </c>
    </row>
    <row r="58" spans="1:13">
      <c r="A58" s="28">
        <v>41702</v>
      </c>
      <c r="B58" s="10">
        <v>0.32967592592592593</v>
      </c>
      <c r="C58">
        <v>20</v>
      </c>
      <c r="D58">
        <v>13.9917</v>
      </c>
      <c r="E58">
        <v>4.4787999999999997</v>
      </c>
      <c r="F58">
        <v>0.20580000000000001</v>
      </c>
      <c r="G58">
        <v>2.1998000000000002</v>
      </c>
      <c r="H58">
        <v>0.39600000000000002</v>
      </c>
      <c r="I58">
        <v>5.2552000000000003</v>
      </c>
      <c r="J58">
        <v>91.991929999999996</v>
      </c>
      <c r="K58">
        <v>13.9887</v>
      </c>
      <c r="L58">
        <v>37.674599999999998</v>
      </c>
      <c r="M58">
        <v>28.258400000000002</v>
      </c>
    </row>
    <row r="59" spans="1:13">
      <c r="A59" s="28">
        <v>41702</v>
      </c>
      <c r="B59" s="10">
        <v>0.32982638888888888</v>
      </c>
      <c r="C59">
        <v>30</v>
      </c>
      <c r="D59">
        <v>14.0372</v>
      </c>
      <c r="E59">
        <v>4.4870169999999998</v>
      </c>
      <c r="F59">
        <v>0.2064</v>
      </c>
      <c r="G59">
        <v>1.7090000000000001</v>
      </c>
      <c r="H59">
        <v>0.4037</v>
      </c>
      <c r="I59">
        <v>5.2727000000000004</v>
      </c>
      <c r="J59">
        <v>92.398989999999998</v>
      </c>
      <c r="K59">
        <v>14.0328</v>
      </c>
      <c r="L59">
        <v>37.703000000000003</v>
      </c>
      <c r="M59">
        <v>28.270900000000001</v>
      </c>
    </row>
    <row r="60" spans="1:13">
      <c r="A60" s="28">
        <v>41702</v>
      </c>
      <c r="B60" s="10">
        <v>0.33012731481481478</v>
      </c>
      <c r="C60">
        <v>50</v>
      </c>
      <c r="D60">
        <v>14.281700000000001</v>
      </c>
      <c r="E60">
        <v>4.5321160000000003</v>
      </c>
      <c r="F60">
        <v>0.2011</v>
      </c>
      <c r="G60">
        <v>0.78820000000000001</v>
      </c>
      <c r="H60">
        <v>0.3478</v>
      </c>
      <c r="I60">
        <v>5.1952199999999999</v>
      </c>
      <c r="J60">
        <v>91.587149999999994</v>
      </c>
      <c r="K60">
        <v>14.2743</v>
      </c>
      <c r="L60">
        <v>37.878</v>
      </c>
      <c r="M60">
        <v>28.3538</v>
      </c>
    </row>
    <row r="61" spans="1:13">
      <c r="A61" s="28">
        <v>41702</v>
      </c>
      <c r="B61" s="10">
        <v>0.33049768518518519</v>
      </c>
      <c r="C61">
        <v>75</v>
      </c>
      <c r="D61">
        <v>14.4223</v>
      </c>
      <c r="E61">
        <v>4.5583929999999997</v>
      </c>
      <c r="F61">
        <v>0.1457</v>
      </c>
      <c r="G61">
        <v>9.4999999999999998E-3</v>
      </c>
      <c r="H61">
        <v>0.3569</v>
      </c>
      <c r="I61">
        <v>5.1158999999999999</v>
      </c>
      <c r="J61">
        <v>90.496350000000007</v>
      </c>
      <c r="K61">
        <v>14.411</v>
      </c>
      <c r="L61">
        <v>37.974899999999998</v>
      </c>
      <c r="M61">
        <v>28.398800000000001</v>
      </c>
    </row>
    <row r="62" spans="1:13">
      <c r="A62" s="28">
        <v>41709</v>
      </c>
      <c r="B62" s="10">
        <v>0.35368055555555555</v>
      </c>
      <c r="C62">
        <v>1</v>
      </c>
      <c r="D62">
        <v>14.145899999999999</v>
      </c>
      <c r="E62">
        <v>4.4783330000000001</v>
      </c>
      <c r="F62">
        <v>3.0926</v>
      </c>
      <c r="G62">
        <v>3.6930999999999998</v>
      </c>
      <c r="H62">
        <v>9.8148</v>
      </c>
      <c r="I62">
        <v>5.3278100000000004</v>
      </c>
      <c r="J62">
        <v>93.4666</v>
      </c>
      <c r="K62">
        <v>14.1457</v>
      </c>
      <c r="L62">
        <v>37.5276</v>
      </c>
      <c r="M62">
        <v>28.110800000000001</v>
      </c>
    </row>
    <row r="63" spans="1:13">
      <c r="A63" s="28">
        <v>41709</v>
      </c>
      <c r="B63" s="10">
        <v>0.35377314814814814</v>
      </c>
      <c r="C63">
        <v>10</v>
      </c>
      <c r="D63">
        <v>14.0496</v>
      </c>
      <c r="E63">
        <v>4.4735550000000002</v>
      </c>
      <c r="F63">
        <v>3.1118000000000001</v>
      </c>
      <c r="G63">
        <v>3.1640999999999999</v>
      </c>
      <c r="H63">
        <v>9.8150999999999993</v>
      </c>
      <c r="I63">
        <v>5.2714299999999996</v>
      </c>
      <c r="J63">
        <v>92.325100000000006</v>
      </c>
      <c r="K63">
        <v>14.0481</v>
      </c>
      <c r="L63">
        <v>37.572800000000001</v>
      </c>
      <c r="M63">
        <v>28.166799999999999</v>
      </c>
    </row>
    <row r="64" spans="1:13">
      <c r="A64" s="28">
        <v>41709</v>
      </c>
      <c r="B64" s="10">
        <v>0.35390046296296296</v>
      </c>
      <c r="C64">
        <v>20</v>
      </c>
      <c r="D64">
        <v>14.0989</v>
      </c>
      <c r="E64">
        <v>4.4848119999999998</v>
      </c>
      <c r="F64">
        <v>3.1665999999999999</v>
      </c>
      <c r="G64">
        <v>2.5617000000000001</v>
      </c>
      <c r="H64">
        <v>9.8148999999999997</v>
      </c>
      <c r="I64">
        <v>5.2724799999999998</v>
      </c>
      <c r="J64">
        <v>92.465339999999998</v>
      </c>
      <c r="K64">
        <v>14.0959</v>
      </c>
      <c r="L64">
        <v>37.626100000000001</v>
      </c>
      <c r="M64">
        <v>28.197700000000001</v>
      </c>
    </row>
    <row r="65" spans="1:13">
      <c r="A65" s="28">
        <v>41709</v>
      </c>
      <c r="B65" s="10">
        <v>0.35403935185185187</v>
      </c>
      <c r="C65">
        <v>30</v>
      </c>
      <c r="D65">
        <v>14.1633</v>
      </c>
      <c r="E65">
        <v>4.4961390000000003</v>
      </c>
      <c r="F65">
        <v>3.1800999999999999</v>
      </c>
      <c r="G65">
        <v>2.0036999999999998</v>
      </c>
      <c r="H65">
        <v>9.8149999999999995</v>
      </c>
      <c r="I65">
        <v>5.2460399999999998</v>
      </c>
      <c r="J65">
        <v>92.14282</v>
      </c>
      <c r="K65">
        <v>14.158899999999999</v>
      </c>
      <c r="L65">
        <v>37.665100000000002</v>
      </c>
      <c r="M65">
        <v>28.214300000000001</v>
      </c>
    </row>
    <row r="66" spans="1:13">
      <c r="A66" s="28">
        <v>41709</v>
      </c>
      <c r="B66" s="10">
        <v>0.35432870370370373</v>
      </c>
      <c r="C66">
        <v>50</v>
      </c>
      <c r="D66">
        <v>14.2715</v>
      </c>
      <c r="E66">
        <v>4.524521</v>
      </c>
      <c r="F66">
        <v>3.1555</v>
      </c>
      <c r="G66">
        <v>1.0095000000000001</v>
      </c>
      <c r="H66">
        <v>9.8149999999999995</v>
      </c>
      <c r="I66">
        <v>5.1723600000000003</v>
      </c>
      <c r="J66">
        <v>91.130880000000005</v>
      </c>
      <c r="K66">
        <v>14.263999999999999</v>
      </c>
      <c r="L66">
        <v>37.816800000000001</v>
      </c>
      <c r="M66">
        <v>28.308800000000002</v>
      </c>
    </row>
    <row r="67" spans="1:13">
      <c r="A67" s="28">
        <v>41709</v>
      </c>
      <c r="B67" s="10">
        <v>0.35468749999999999</v>
      </c>
      <c r="C67">
        <v>75</v>
      </c>
      <c r="D67">
        <v>14.3048</v>
      </c>
      <c r="E67">
        <v>4.5374059999999998</v>
      </c>
      <c r="F67">
        <v>3.1006</v>
      </c>
      <c r="G67">
        <v>3.6200000000000003E-2</v>
      </c>
      <c r="H67">
        <v>9.8150999999999993</v>
      </c>
      <c r="I67">
        <v>5.11144</v>
      </c>
      <c r="J67">
        <v>90.160650000000004</v>
      </c>
      <c r="K67">
        <v>14.2936</v>
      </c>
      <c r="L67">
        <v>37.893900000000002</v>
      </c>
      <c r="M67">
        <v>28.361899999999999</v>
      </c>
    </row>
    <row r="68" spans="1:13">
      <c r="A68" s="28">
        <v>41717</v>
      </c>
      <c r="B68" s="10">
        <v>0.48508101851851854</v>
      </c>
      <c r="C68">
        <v>1</v>
      </c>
      <c r="D68">
        <v>14.9786</v>
      </c>
      <c r="E68">
        <v>4.5773570000000001</v>
      </c>
      <c r="F68">
        <v>9.3200000000000005E-2</v>
      </c>
      <c r="G68">
        <v>3.7633000000000001</v>
      </c>
      <c r="H68">
        <v>0.30940000000000001</v>
      </c>
      <c r="I68">
        <v>5.3275600000000001</v>
      </c>
      <c r="J68">
        <v>95.089789999999994</v>
      </c>
      <c r="K68">
        <v>14.9785</v>
      </c>
      <c r="L68">
        <v>37.640999999999998</v>
      </c>
      <c r="M68">
        <v>28.014800000000001</v>
      </c>
    </row>
    <row r="69" spans="1:13">
      <c r="A69" s="28">
        <v>41717</v>
      </c>
      <c r="B69" s="10">
        <v>0.48533564814814811</v>
      </c>
      <c r="C69">
        <v>10</v>
      </c>
      <c r="D69">
        <v>14.801299999999999</v>
      </c>
      <c r="E69">
        <v>4.5667710000000001</v>
      </c>
      <c r="F69">
        <v>0.12379999999999999</v>
      </c>
      <c r="G69">
        <v>3.4984000000000002</v>
      </c>
      <c r="H69">
        <v>0.31380000000000002</v>
      </c>
      <c r="I69">
        <v>5.3326599999999997</v>
      </c>
      <c r="J69">
        <v>94.888450000000006</v>
      </c>
      <c r="K69">
        <v>14.7997</v>
      </c>
      <c r="L69">
        <v>37.711100000000002</v>
      </c>
      <c r="M69">
        <v>28.108899999999998</v>
      </c>
    </row>
    <row r="70" spans="1:13">
      <c r="A70" s="28">
        <v>41717</v>
      </c>
      <c r="B70" s="10">
        <v>0.48560185185185184</v>
      </c>
      <c r="C70">
        <v>20</v>
      </c>
      <c r="D70">
        <v>14.5655</v>
      </c>
      <c r="E70">
        <v>4.5440440000000004</v>
      </c>
      <c r="F70">
        <v>0.1847</v>
      </c>
      <c r="G70">
        <v>3.0945999999999998</v>
      </c>
      <c r="H70">
        <v>0.33300000000000002</v>
      </c>
      <c r="I70">
        <v>5.3563499999999999</v>
      </c>
      <c r="J70">
        <v>94.873320000000007</v>
      </c>
      <c r="K70">
        <v>14.5625</v>
      </c>
      <c r="L70">
        <v>37.724899999999998</v>
      </c>
      <c r="M70">
        <v>28.1722</v>
      </c>
    </row>
    <row r="71" spans="1:13">
      <c r="A71" s="28">
        <v>41717</v>
      </c>
      <c r="B71" s="10">
        <v>0.48585648148148147</v>
      </c>
      <c r="C71">
        <v>30</v>
      </c>
      <c r="D71">
        <v>14.4091</v>
      </c>
      <c r="E71">
        <v>4.5305989999999996</v>
      </c>
      <c r="F71">
        <v>0.24340000000000001</v>
      </c>
      <c r="G71">
        <v>2.5975999999999999</v>
      </c>
      <c r="H71">
        <v>0.35289999999999999</v>
      </c>
      <c r="I71">
        <v>5.3324699999999998</v>
      </c>
      <c r="J71">
        <v>94.169979999999995</v>
      </c>
      <c r="K71">
        <v>14.4046</v>
      </c>
      <c r="L71">
        <v>37.747700000000002</v>
      </c>
      <c r="M71">
        <v>28.224599999999999</v>
      </c>
    </row>
    <row r="72" spans="1:13">
      <c r="A72" s="28">
        <v>41717</v>
      </c>
      <c r="B72" s="10">
        <v>0.4863425925925926</v>
      </c>
      <c r="C72">
        <v>50</v>
      </c>
      <c r="D72">
        <v>14.3659</v>
      </c>
      <c r="E72">
        <v>4.534707</v>
      </c>
      <c r="F72">
        <v>0.20039999999999999</v>
      </c>
      <c r="G72">
        <v>1.6283000000000001</v>
      </c>
      <c r="H72">
        <v>0.33050000000000002</v>
      </c>
      <c r="I72">
        <v>5.2388599999999999</v>
      </c>
      <c r="J72">
        <v>92.47824</v>
      </c>
      <c r="K72">
        <v>14.3584</v>
      </c>
      <c r="L72">
        <v>37.819699999999997</v>
      </c>
      <c r="M72">
        <v>28.290299999999998</v>
      </c>
    </row>
    <row r="73" spans="1:13">
      <c r="A73" s="28">
        <v>41717</v>
      </c>
      <c r="B73" s="10">
        <v>0.48694444444444446</v>
      </c>
      <c r="C73">
        <v>75</v>
      </c>
      <c r="D73">
        <v>14.326499999999999</v>
      </c>
      <c r="E73">
        <v>4.5388190000000002</v>
      </c>
      <c r="F73">
        <v>0.1522</v>
      </c>
      <c r="G73">
        <v>0.63049999999999995</v>
      </c>
      <c r="H73">
        <v>0.31240000000000001</v>
      </c>
      <c r="I73">
        <v>5.1247600000000002</v>
      </c>
      <c r="J73">
        <v>90.430019999999999</v>
      </c>
      <c r="K73">
        <v>14.315200000000001</v>
      </c>
      <c r="L73">
        <v>37.885800000000003</v>
      </c>
      <c r="M73">
        <v>28.350999999999999</v>
      </c>
    </row>
    <row r="74" spans="1:13">
      <c r="A74" s="28">
        <v>41723</v>
      </c>
      <c r="B74" s="10">
        <v>0.34193287037037035</v>
      </c>
      <c r="C74">
        <v>2</v>
      </c>
      <c r="D74">
        <v>14.423500000000001</v>
      </c>
      <c r="E74">
        <v>4.5068679999999999</v>
      </c>
      <c r="F74">
        <v>0.13420000000000001</v>
      </c>
      <c r="G74">
        <v>3.3677999999999999</v>
      </c>
      <c r="H74">
        <v>0.53480000000000005</v>
      </c>
      <c r="I74">
        <v>5.3133800000000004</v>
      </c>
      <c r="J74">
        <v>93.730109999999996</v>
      </c>
      <c r="K74">
        <v>14.4232</v>
      </c>
      <c r="L74">
        <v>37.524099999999997</v>
      </c>
      <c r="M74">
        <v>28.047599999999999</v>
      </c>
    </row>
    <row r="75" spans="1:13">
      <c r="A75" s="28">
        <v>41723</v>
      </c>
      <c r="B75" s="10">
        <v>0.34204861111111112</v>
      </c>
      <c r="C75">
        <v>10</v>
      </c>
      <c r="D75">
        <v>14.495799999999999</v>
      </c>
      <c r="E75">
        <v>4.546386</v>
      </c>
      <c r="F75">
        <v>0.1469</v>
      </c>
      <c r="G75">
        <v>2.9173</v>
      </c>
      <c r="H75">
        <v>0.46850000000000003</v>
      </c>
      <c r="I75">
        <v>5.2593899999999998</v>
      </c>
      <c r="J75">
        <v>93.081140000000005</v>
      </c>
      <c r="K75">
        <v>14.494300000000001</v>
      </c>
      <c r="L75">
        <v>37.819299999999998</v>
      </c>
      <c r="M75">
        <v>28.260200000000001</v>
      </c>
    </row>
    <row r="76" spans="1:13">
      <c r="A76" s="28">
        <v>41723</v>
      </c>
      <c r="B76" s="10">
        <v>0.34218750000000003</v>
      </c>
      <c r="C76">
        <v>20</v>
      </c>
      <c r="D76">
        <v>14.4168</v>
      </c>
      <c r="E76">
        <v>4.5436139999999998</v>
      </c>
      <c r="F76">
        <v>0.1487</v>
      </c>
      <c r="G76">
        <v>2.4159999999999999</v>
      </c>
      <c r="H76">
        <v>0.4698</v>
      </c>
      <c r="I76">
        <v>5.2183599999999997</v>
      </c>
      <c r="J76">
        <v>92.236649999999997</v>
      </c>
      <c r="K76">
        <v>14.4138</v>
      </c>
      <c r="L76">
        <v>37.866399999999999</v>
      </c>
      <c r="M76">
        <v>28.314299999999999</v>
      </c>
    </row>
    <row r="77" spans="1:13">
      <c r="A77" s="28">
        <v>41723</v>
      </c>
      <c r="B77" s="10">
        <v>0.34232638888888883</v>
      </c>
      <c r="C77">
        <v>30</v>
      </c>
      <c r="D77">
        <v>14.351900000000001</v>
      </c>
      <c r="E77">
        <v>4.5402339999999999</v>
      </c>
      <c r="F77">
        <v>0.14349999999999999</v>
      </c>
      <c r="G77">
        <v>1.9328000000000001</v>
      </c>
      <c r="H77">
        <v>0.44529999999999997</v>
      </c>
      <c r="I77">
        <v>5.1367799999999999</v>
      </c>
      <c r="J77">
        <v>90.692840000000004</v>
      </c>
      <c r="K77">
        <v>14.3474</v>
      </c>
      <c r="L77">
        <v>37.893999999999998</v>
      </c>
      <c r="M77">
        <v>28.350200000000001</v>
      </c>
    </row>
    <row r="78" spans="1:13">
      <c r="A78" s="28">
        <v>41723</v>
      </c>
      <c r="B78" s="10">
        <v>0.34261574074074069</v>
      </c>
      <c r="C78">
        <v>50</v>
      </c>
      <c r="D78">
        <v>14.3522</v>
      </c>
      <c r="E78">
        <v>4.5539269999999998</v>
      </c>
      <c r="F78">
        <v>9.2799999999999994E-2</v>
      </c>
      <c r="G78">
        <v>1.1532</v>
      </c>
      <c r="H78">
        <v>0.28339999999999999</v>
      </c>
      <c r="I78">
        <v>5.0269500000000003</v>
      </c>
      <c r="J78">
        <v>88.819739999999996</v>
      </c>
      <c r="K78">
        <v>14.3447</v>
      </c>
      <c r="L78">
        <v>38.013100000000001</v>
      </c>
      <c r="M78">
        <v>28.443000000000001</v>
      </c>
    </row>
    <row r="79" spans="1:13">
      <c r="A79" s="28">
        <v>41723</v>
      </c>
      <c r="B79" s="10">
        <v>0.34298611111111116</v>
      </c>
      <c r="C79">
        <v>75</v>
      </c>
      <c r="D79">
        <v>14.229200000000001</v>
      </c>
      <c r="E79">
        <v>4.5479200000000004</v>
      </c>
      <c r="F79">
        <v>8.9200000000000002E-2</v>
      </c>
      <c r="G79">
        <v>0.46100000000000002</v>
      </c>
      <c r="H79">
        <v>0.28699999999999998</v>
      </c>
      <c r="I79" s="24">
        <v>-9.99E-29</v>
      </c>
      <c r="J79" s="24">
        <v>-9.99E-29</v>
      </c>
      <c r="K79">
        <v>14.218</v>
      </c>
      <c r="L79">
        <v>38.067100000000003</v>
      </c>
      <c r="M79">
        <v>28.5124</v>
      </c>
    </row>
    <row r="80" spans="1:13" s="1" customFormat="1">
      <c r="A80" s="28">
        <v>41730</v>
      </c>
      <c r="B80" s="10">
        <v>0.32358796296296294</v>
      </c>
      <c r="C80">
        <v>1</v>
      </c>
      <c r="D80">
        <v>14.789</v>
      </c>
      <c r="E80">
        <v>4.5721600000000002</v>
      </c>
      <c r="F80">
        <v>0.1003</v>
      </c>
      <c r="G80">
        <v>3.8239999999999998</v>
      </c>
      <c r="H80">
        <v>0.28160000000000002</v>
      </c>
      <c r="I80">
        <v>5.3647600000000004</v>
      </c>
      <c r="J80">
        <v>95.475229999999996</v>
      </c>
      <c r="K80">
        <v>14.7888</v>
      </c>
      <c r="L80">
        <v>37.776899999999998</v>
      </c>
      <c r="M80">
        <v>28.162199999999999</v>
      </c>
    </row>
    <row r="81" spans="1:13" s="1" customFormat="1">
      <c r="A81" s="28">
        <v>41730</v>
      </c>
      <c r="B81" s="10">
        <v>0.32381944444444444</v>
      </c>
      <c r="C81">
        <v>10</v>
      </c>
      <c r="D81">
        <v>14.3947</v>
      </c>
      <c r="E81">
        <v>4.5385520000000001</v>
      </c>
      <c r="F81">
        <v>0.12640000000000001</v>
      </c>
      <c r="G81">
        <v>3.3008999999999999</v>
      </c>
      <c r="H81">
        <v>0.32469999999999999</v>
      </c>
      <c r="I81">
        <v>5.2370999999999999</v>
      </c>
      <c r="J81">
        <v>92.515029999999996</v>
      </c>
      <c r="K81">
        <v>14.3932</v>
      </c>
      <c r="L81">
        <v>37.844999999999999</v>
      </c>
      <c r="M81">
        <v>28.302299999999999</v>
      </c>
    </row>
    <row r="82" spans="1:13" s="1" customFormat="1">
      <c r="A82" s="28">
        <v>41730</v>
      </c>
      <c r="B82" s="10">
        <v>0.32406249999999998</v>
      </c>
      <c r="C82">
        <v>20</v>
      </c>
      <c r="D82">
        <v>14.3878</v>
      </c>
      <c r="E82">
        <v>4.5413579999999998</v>
      </c>
      <c r="F82">
        <v>0.1396</v>
      </c>
      <c r="G82">
        <v>2.8216999999999999</v>
      </c>
      <c r="H82">
        <v>0.31080000000000002</v>
      </c>
      <c r="I82">
        <v>5.22105</v>
      </c>
      <c r="J82">
        <v>92.235129999999998</v>
      </c>
      <c r="K82">
        <v>14.3848</v>
      </c>
      <c r="L82">
        <v>37.873699999999999</v>
      </c>
      <c r="M82">
        <v>28.3263</v>
      </c>
    </row>
    <row r="83" spans="1:13" s="1" customFormat="1">
      <c r="A83" s="28">
        <v>41730</v>
      </c>
      <c r="B83" s="10">
        <v>0.32429398148148147</v>
      </c>
      <c r="C83">
        <v>30</v>
      </c>
      <c r="D83">
        <v>14.378500000000001</v>
      </c>
      <c r="E83">
        <v>4.5431850000000003</v>
      </c>
      <c r="F83">
        <v>0.1236</v>
      </c>
      <c r="G83">
        <v>2.4087000000000001</v>
      </c>
      <c r="H83">
        <v>0.28770000000000001</v>
      </c>
      <c r="I83">
        <v>5.1779200000000003</v>
      </c>
      <c r="J83">
        <v>91.468519999999998</v>
      </c>
      <c r="K83">
        <v>14.374000000000001</v>
      </c>
      <c r="L83">
        <v>37.895499999999998</v>
      </c>
      <c r="M83">
        <v>28.345600000000001</v>
      </c>
    </row>
    <row r="84" spans="1:13" s="1" customFormat="1">
      <c r="A84" s="28">
        <v>41730</v>
      </c>
      <c r="B84" s="10">
        <v>0.32479166666666665</v>
      </c>
      <c r="C84">
        <v>50</v>
      </c>
      <c r="D84">
        <v>14.3904</v>
      </c>
      <c r="E84">
        <v>4.5491289999999998</v>
      </c>
      <c r="F84">
        <v>0.112</v>
      </c>
      <c r="G84">
        <v>1.7018</v>
      </c>
      <c r="H84">
        <v>0.25690000000000002</v>
      </c>
      <c r="I84">
        <v>5.1632999999999996</v>
      </c>
      <c r="J84">
        <v>91.251800000000003</v>
      </c>
      <c r="K84">
        <v>14.382899999999999</v>
      </c>
      <c r="L84">
        <v>37.930599999999998</v>
      </c>
      <c r="M84">
        <v>28.370799999999999</v>
      </c>
    </row>
    <row r="85" spans="1:13" s="1" customFormat="1">
      <c r="A85" s="28">
        <v>41730</v>
      </c>
      <c r="B85" s="10">
        <v>0.32541666666666669</v>
      </c>
      <c r="C85">
        <v>75</v>
      </c>
      <c r="D85">
        <v>14.3995</v>
      </c>
      <c r="E85">
        <v>4.5538780000000001</v>
      </c>
      <c r="F85">
        <v>0.1075</v>
      </c>
      <c r="G85">
        <v>0.9284</v>
      </c>
      <c r="H85">
        <v>0.2666</v>
      </c>
      <c r="I85">
        <v>5.1275000000000004</v>
      </c>
      <c r="J85">
        <v>90.649230000000003</v>
      </c>
      <c r="K85">
        <v>14.388299999999999</v>
      </c>
      <c r="L85">
        <v>37.954999999999998</v>
      </c>
      <c r="M85">
        <v>28.388500000000001</v>
      </c>
    </row>
    <row r="86" spans="1:13">
      <c r="A86" s="28">
        <v>41737</v>
      </c>
      <c r="B86" s="10">
        <v>0.30542824074074076</v>
      </c>
      <c r="C86">
        <v>1</v>
      </c>
      <c r="D86">
        <v>15.4435</v>
      </c>
      <c r="E86">
        <v>4.6374700000000004</v>
      </c>
      <c r="F86">
        <v>0.114</v>
      </c>
      <c r="G86">
        <v>3.7364999999999999</v>
      </c>
      <c r="H86">
        <v>0.32619999999999999</v>
      </c>
      <c r="I86">
        <v>5.2663599999999997</v>
      </c>
      <c r="J86">
        <v>94.921139999999994</v>
      </c>
      <c r="K86">
        <v>15.443300000000001</v>
      </c>
      <c r="L86">
        <v>37.744799999999998</v>
      </c>
      <c r="M86">
        <v>27.989599999999999</v>
      </c>
    </row>
    <row r="87" spans="1:13">
      <c r="A87" s="28">
        <v>41737</v>
      </c>
      <c r="B87" s="10">
        <v>0.30559027777777775</v>
      </c>
      <c r="C87">
        <v>10</v>
      </c>
      <c r="D87">
        <v>15.0358</v>
      </c>
      <c r="E87">
        <v>4.5940320000000003</v>
      </c>
      <c r="F87">
        <v>0.1358</v>
      </c>
      <c r="G87">
        <v>3.0831</v>
      </c>
      <c r="H87">
        <v>0.37440000000000001</v>
      </c>
      <c r="I87">
        <v>5.2924499999999997</v>
      </c>
      <c r="J87">
        <v>94.625020000000006</v>
      </c>
      <c r="K87">
        <v>15.0343</v>
      </c>
      <c r="L87">
        <v>37.735700000000001</v>
      </c>
      <c r="M87">
        <v>28.075399999999998</v>
      </c>
    </row>
    <row r="88" spans="1:13">
      <c r="A88" s="28">
        <v>41737</v>
      </c>
      <c r="B88" s="10">
        <v>0.30575231481481485</v>
      </c>
      <c r="C88">
        <v>20</v>
      </c>
      <c r="D88">
        <v>14.8004</v>
      </c>
      <c r="E88">
        <v>4.5734450000000004</v>
      </c>
      <c r="F88">
        <v>0.1447</v>
      </c>
      <c r="G88">
        <v>2.5276999999999998</v>
      </c>
      <c r="H88">
        <v>0.37319999999999998</v>
      </c>
      <c r="I88">
        <v>5.2979399999999996</v>
      </c>
      <c r="J88">
        <v>94.303039999999996</v>
      </c>
      <c r="K88">
        <v>14.7974</v>
      </c>
      <c r="L88">
        <v>37.769399999999997</v>
      </c>
      <c r="M88">
        <v>28.154499999999999</v>
      </c>
    </row>
    <row r="89" spans="1:13">
      <c r="A89" s="28">
        <v>41737</v>
      </c>
      <c r="B89" s="10">
        <v>0.30593750000000003</v>
      </c>
      <c r="C89">
        <v>30</v>
      </c>
      <c r="D89">
        <v>14.682399999999999</v>
      </c>
      <c r="E89">
        <v>4.5634509999999997</v>
      </c>
      <c r="F89">
        <v>0.15859999999999999</v>
      </c>
      <c r="G89">
        <v>2.0207999999999999</v>
      </c>
      <c r="H89">
        <v>0.33210000000000001</v>
      </c>
      <c r="I89">
        <v>5.2580299999999998</v>
      </c>
      <c r="J89">
        <v>93.384150000000005</v>
      </c>
      <c r="K89">
        <v>14.6778</v>
      </c>
      <c r="L89">
        <v>37.787199999999999</v>
      </c>
      <c r="M89">
        <v>28.194800000000001</v>
      </c>
    </row>
    <row r="90" spans="1:13">
      <c r="A90" s="28">
        <v>41737</v>
      </c>
      <c r="B90" s="10">
        <v>0.30628472222222219</v>
      </c>
      <c r="C90">
        <v>50</v>
      </c>
      <c r="D90">
        <v>14.5291</v>
      </c>
      <c r="E90">
        <v>4.5531079999999999</v>
      </c>
      <c r="F90">
        <v>0.14829999999999999</v>
      </c>
      <c r="G90">
        <v>1.1603000000000001</v>
      </c>
      <c r="H90">
        <v>0.32940000000000003</v>
      </c>
      <c r="I90">
        <v>5.2104100000000004</v>
      </c>
      <c r="J90">
        <v>92.282449999999997</v>
      </c>
      <c r="K90">
        <v>14.5215</v>
      </c>
      <c r="L90">
        <v>37.831800000000001</v>
      </c>
      <c r="M90">
        <v>28.2639</v>
      </c>
    </row>
    <row r="91" spans="1:13">
      <c r="A91" s="28">
        <v>41737</v>
      </c>
      <c r="B91" s="10">
        <v>0.3067361111111111</v>
      </c>
      <c r="C91">
        <v>75</v>
      </c>
      <c r="D91">
        <v>14.3972</v>
      </c>
      <c r="E91">
        <v>4.552149</v>
      </c>
      <c r="F91">
        <v>0.10539999999999999</v>
      </c>
      <c r="G91">
        <v>0.37390000000000001</v>
      </c>
      <c r="H91">
        <v>0.24970000000000001</v>
      </c>
      <c r="I91">
        <v>5.0999100000000004</v>
      </c>
      <c r="J91">
        <v>90.149630000000002</v>
      </c>
      <c r="K91">
        <v>14.385999999999999</v>
      </c>
      <c r="L91">
        <v>37.941099999999999</v>
      </c>
      <c r="M91">
        <v>28.3782</v>
      </c>
    </row>
    <row r="92" spans="1:13">
      <c r="A92" t="s">
        <v>19</v>
      </c>
      <c r="B92" s="29">
        <v>0.28894675925925922</v>
      </c>
      <c r="C92">
        <v>1</v>
      </c>
      <c r="D92">
        <v>16.653600000000001</v>
      </c>
      <c r="E92">
        <v>4.717943</v>
      </c>
      <c r="F92">
        <v>0.1211</v>
      </c>
      <c r="G92">
        <v>3.8753000000000002</v>
      </c>
      <c r="H92">
        <v>0.26140000000000002</v>
      </c>
      <c r="I92">
        <v>5.2823099999999998</v>
      </c>
      <c r="J92">
        <v>97.219290000000001</v>
      </c>
      <c r="K92">
        <v>16.653400000000001</v>
      </c>
      <c r="L92">
        <v>37.322099999999999</v>
      </c>
      <c r="M92">
        <v>27.3812</v>
      </c>
    </row>
    <row r="93" spans="1:13">
      <c r="A93" t="s">
        <v>19</v>
      </c>
      <c r="B93" s="29">
        <v>0.28912037037037036</v>
      </c>
      <c r="C93">
        <v>10</v>
      </c>
      <c r="D93">
        <v>16.018999999999998</v>
      </c>
      <c r="E93">
        <v>4.6664349999999999</v>
      </c>
      <c r="F93">
        <v>0.1462</v>
      </c>
      <c r="G93">
        <v>3.1831999999999998</v>
      </c>
      <c r="H93">
        <v>0.26</v>
      </c>
      <c r="I93">
        <v>5.3267199999999999</v>
      </c>
      <c r="J93">
        <v>96.920320000000004</v>
      </c>
      <c r="K93">
        <v>16.017399999999999</v>
      </c>
      <c r="L93">
        <v>37.454300000000003</v>
      </c>
      <c r="M93">
        <v>27.632999999999999</v>
      </c>
    </row>
    <row r="94" spans="1:13">
      <c r="A94" t="s">
        <v>19</v>
      </c>
      <c r="B94" s="29">
        <v>0.28932870370370373</v>
      </c>
      <c r="C94">
        <v>20</v>
      </c>
      <c r="D94">
        <v>15.199299999999999</v>
      </c>
      <c r="E94">
        <v>4.6082879999999999</v>
      </c>
      <c r="F94">
        <v>0.17349999999999999</v>
      </c>
      <c r="G94">
        <v>2.6905999999999999</v>
      </c>
      <c r="H94">
        <v>0.25619999999999998</v>
      </c>
      <c r="I94">
        <v>5.3268800000000001</v>
      </c>
      <c r="J94">
        <v>95.52937</v>
      </c>
      <c r="K94">
        <v>15.196199999999999</v>
      </c>
      <c r="L94">
        <v>37.704500000000003</v>
      </c>
      <c r="M94">
        <v>28.014800000000001</v>
      </c>
    </row>
    <row r="95" spans="1:13">
      <c r="A95" t="s">
        <v>19</v>
      </c>
      <c r="B95" s="29">
        <v>0.28953703703703704</v>
      </c>
      <c r="C95">
        <v>30</v>
      </c>
      <c r="D95">
        <v>14.994</v>
      </c>
      <c r="E95">
        <v>4.5904429999999996</v>
      </c>
      <c r="F95">
        <v>0.17</v>
      </c>
      <c r="G95">
        <v>2.2227999999999999</v>
      </c>
      <c r="H95">
        <v>0.25419999999999998</v>
      </c>
      <c r="I95">
        <v>5.2637999999999998</v>
      </c>
      <c r="J95">
        <v>94.034300000000002</v>
      </c>
      <c r="K95">
        <v>14.9894</v>
      </c>
      <c r="L95">
        <v>37.734400000000001</v>
      </c>
      <c r="M95">
        <v>28.084499999999998</v>
      </c>
    </row>
    <row r="96" spans="1:13">
      <c r="A96" t="s">
        <v>19</v>
      </c>
      <c r="B96" s="29">
        <v>0.28995370370370371</v>
      </c>
      <c r="C96">
        <v>50</v>
      </c>
      <c r="D96">
        <v>14.6004</v>
      </c>
      <c r="E96">
        <v>4.5644349999999996</v>
      </c>
      <c r="F96">
        <v>0.1477</v>
      </c>
      <c r="G96">
        <v>1.3847</v>
      </c>
      <c r="H96">
        <v>0.24679999999999999</v>
      </c>
      <c r="I96">
        <v>5.1369800000000003</v>
      </c>
      <c r="J96">
        <v>91.131259999999997</v>
      </c>
      <c r="K96">
        <v>14.5928</v>
      </c>
      <c r="L96">
        <v>37.867699999999999</v>
      </c>
      <c r="M96">
        <v>28.2758</v>
      </c>
    </row>
    <row r="97" spans="1:13">
      <c r="A97" t="s">
        <v>19</v>
      </c>
      <c r="B97" s="29">
        <v>0.29047453703703702</v>
      </c>
      <c r="C97">
        <v>75</v>
      </c>
      <c r="D97">
        <v>14.454599999999999</v>
      </c>
      <c r="E97">
        <v>4.5581009999999997</v>
      </c>
      <c r="F97">
        <v>0.1027</v>
      </c>
      <c r="G97">
        <v>0.5917</v>
      </c>
      <c r="H97">
        <v>0.24790000000000001</v>
      </c>
      <c r="I97">
        <v>5.0702499999999997</v>
      </c>
      <c r="J97">
        <v>89.727350000000001</v>
      </c>
      <c r="K97">
        <v>14.443199999999999</v>
      </c>
      <c r="L97">
        <v>37.9405</v>
      </c>
      <c r="M97">
        <v>28.365200000000002</v>
      </c>
    </row>
    <row r="98" spans="1:13">
      <c r="A98" t="s">
        <v>20</v>
      </c>
      <c r="B98" s="29">
        <v>0.29532407407407407</v>
      </c>
      <c r="C98">
        <v>1</v>
      </c>
      <c r="D98">
        <v>15.660299999999999</v>
      </c>
      <c r="E98">
        <v>4.6451599999999997</v>
      </c>
      <c r="F98">
        <v>0.1</v>
      </c>
      <c r="G98">
        <v>3.5181</v>
      </c>
      <c r="H98">
        <v>0.2208</v>
      </c>
      <c r="I98">
        <v>5.1916900000000004</v>
      </c>
      <c r="J98">
        <v>93.893529999999998</v>
      </c>
      <c r="K98">
        <v>15.6601</v>
      </c>
      <c r="L98">
        <v>37.606900000000003</v>
      </c>
      <c r="M98">
        <v>27.833500000000001</v>
      </c>
    </row>
    <row r="99" spans="1:13">
      <c r="A99" t="s">
        <v>20</v>
      </c>
      <c r="B99" s="29">
        <v>0.29546296296296298</v>
      </c>
      <c r="C99">
        <v>10</v>
      </c>
      <c r="D99">
        <v>15.630599999999999</v>
      </c>
      <c r="E99">
        <v>4.6497299999999999</v>
      </c>
      <c r="F99">
        <v>0.1177</v>
      </c>
      <c r="G99">
        <v>3.0314000000000001</v>
      </c>
      <c r="H99">
        <v>0.21029999999999999</v>
      </c>
      <c r="I99">
        <v>5.1903800000000002</v>
      </c>
      <c r="J99">
        <v>93.853530000000006</v>
      </c>
      <c r="K99">
        <v>15.629099999999999</v>
      </c>
      <c r="L99">
        <v>37.673000000000002</v>
      </c>
      <c r="M99">
        <v>27.8916</v>
      </c>
    </row>
    <row r="100" spans="1:13">
      <c r="A100" t="s">
        <v>20</v>
      </c>
      <c r="B100" s="29">
        <v>0.29561342592592593</v>
      </c>
      <c r="C100">
        <v>20</v>
      </c>
      <c r="D100">
        <v>15.5312</v>
      </c>
      <c r="E100">
        <v>4.6456200000000001</v>
      </c>
      <c r="F100">
        <v>0.1331</v>
      </c>
      <c r="G100">
        <v>2.7446000000000002</v>
      </c>
      <c r="H100">
        <v>0.20200000000000001</v>
      </c>
      <c r="I100">
        <v>5.19625</v>
      </c>
      <c r="J100">
        <v>93.808109999999999</v>
      </c>
      <c r="K100">
        <v>15.5281</v>
      </c>
      <c r="L100">
        <v>37.726700000000001</v>
      </c>
      <c r="M100">
        <v>27.956199999999999</v>
      </c>
    </row>
    <row r="101" spans="1:13">
      <c r="A101" t="s">
        <v>20</v>
      </c>
      <c r="B101" s="29">
        <v>0.29576388888888888</v>
      </c>
      <c r="C101">
        <v>30</v>
      </c>
      <c r="D101">
        <v>15.4899</v>
      </c>
      <c r="E101">
        <v>4.6431839999999998</v>
      </c>
      <c r="F101">
        <v>0.13170000000000001</v>
      </c>
      <c r="G101">
        <v>2.4356</v>
      </c>
      <c r="H101">
        <v>0.1948</v>
      </c>
      <c r="I101">
        <v>5.1908399999999997</v>
      </c>
      <c r="J101">
        <v>93.642309999999995</v>
      </c>
      <c r="K101">
        <v>15.485200000000001</v>
      </c>
      <c r="L101">
        <v>37.739899999999999</v>
      </c>
      <c r="M101">
        <v>27.976199999999999</v>
      </c>
    </row>
    <row r="102" spans="1:13">
      <c r="A102" t="s">
        <v>20</v>
      </c>
      <c r="B102" s="29">
        <v>0.29605324074074074</v>
      </c>
      <c r="C102">
        <v>50</v>
      </c>
      <c r="D102">
        <v>15.350099999999999</v>
      </c>
      <c r="E102">
        <v>4.6343500000000004</v>
      </c>
      <c r="F102">
        <v>0.13009999999999999</v>
      </c>
      <c r="G102">
        <v>1.827</v>
      </c>
      <c r="H102">
        <v>0.21740000000000001</v>
      </c>
      <c r="I102">
        <v>5.2113100000000001</v>
      </c>
      <c r="J102">
        <v>93.780609999999996</v>
      </c>
      <c r="K102">
        <v>15.3423</v>
      </c>
      <c r="L102">
        <v>37.7851</v>
      </c>
      <c r="M102">
        <v>28.043800000000001</v>
      </c>
    </row>
    <row r="103" spans="1:13">
      <c r="A103" t="s">
        <v>20</v>
      </c>
      <c r="B103" s="29">
        <v>0.29643518518518519</v>
      </c>
      <c r="C103">
        <v>75</v>
      </c>
      <c r="D103">
        <v>14.923500000000001</v>
      </c>
      <c r="E103">
        <v>4.5975080000000004</v>
      </c>
      <c r="F103">
        <v>0.12</v>
      </c>
      <c r="G103">
        <v>1.1517999999999999</v>
      </c>
      <c r="H103">
        <v>0.1777</v>
      </c>
      <c r="I103">
        <v>5.1764999999999999</v>
      </c>
      <c r="J103">
        <v>92.410989999999998</v>
      </c>
      <c r="K103">
        <v>14.912000000000001</v>
      </c>
      <c r="L103">
        <v>37.848599999999998</v>
      </c>
      <c r="M103">
        <v>28.19</v>
      </c>
    </row>
    <row r="104" spans="1:13">
      <c r="B104" s="29"/>
    </row>
    <row r="105" spans="1:13">
      <c r="B105" s="29"/>
    </row>
    <row r="106" spans="1:13">
      <c r="B106" s="29"/>
    </row>
    <row r="107" spans="1:13">
      <c r="B107" s="29"/>
    </row>
    <row r="108" spans="1:13">
      <c r="B108" s="29"/>
    </row>
    <row r="109" spans="1:13">
      <c r="B109" s="29"/>
    </row>
    <row r="110" spans="1:13">
      <c r="A110" s="1" t="s">
        <v>6</v>
      </c>
      <c r="B110" s="3">
        <v>0.28775462962962961</v>
      </c>
      <c r="C110" s="1">
        <v>1</v>
      </c>
      <c r="D110" s="2">
        <v>0</v>
      </c>
      <c r="E110" s="1">
        <v>5.0485800000000003</v>
      </c>
      <c r="F110" s="4">
        <v>642</v>
      </c>
      <c r="G110" s="1">
        <v>93.360299999999995</v>
      </c>
      <c r="H110" s="1">
        <v>17.550799999999999</v>
      </c>
      <c r="I110" s="1">
        <v>37.695</v>
      </c>
      <c r="J110" s="1">
        <v>27.4497</v>
      </c>
      <c r="K110" s="1"/>
      <c r="L110" s="1"/>
      <c r="M110" s="1"/>
    </row>
    <row r="111" spans="1:13">
      <c r="A111" s="1" t="s">
        <v>6</v>
      </c>
      <c r="B111" s="3">
        <v>0.28792824074074075</v>
      </c>
      <c r="C111" s="1">
        <v>10</v>
      </c>
      <c r="D111" s="2">
        <v>0</v>
      </c>
      <c r="E111" s="1">
        <v>5.0612300000000001</v>
      </c>
      <c r="F111" s="4">
        <v>316</v>
      </c>
      <c r="G111" s="1">
        <v>93.878339999999994</v>
      </c>
      <c r="H111" s="1">
        <v>16.6633</v>
      </c>
      <c r="I111" s="1">
        <v>37.749899999999997</v>
      </c>
      <c r="J111" s="1">
        <v>27.707799999999999</v>
      </c>
      <c r="K111" s="1"/>
      <c r="L111" s="1"/>
      <c r="M111" s="1"/>
    </row>
    <row r="112" spans="1:13">
      <c r="A112" s="1" t="s">
        <v>6</v>
      </c>
      <c r="B112" s="3">
        <v>0.28813657407407406</v>
      </c>
      <c r="C112" s="1">
        <v>20</v>
      </c>
      <c r="D112" s="2">
        <v>0</v>
      </c>
      <c r="E112" s="1">
        <v>5.1436599999999997</v>
      </c>
      <c r="F112" s="4">
        <v>142</v>
      </c>
      <c r="G112" s="1">
        <v>93.709909999999994</v>
      </c>
      <c r="H112" s="1">
        <v>16.271999999999998</v>
      </c>
      <c r="I112" s="1">
        <v>37.7943</v>
      </c>
      <c r="J112" s="1">
        <v>27.835000000000001</v>
      </c>
      <c r="K112" s="1"/>
      <c r="L112" s="1"/>
      <c r="M112" s="1"/>
    </row>
    <row r="113" spans="1:13">
      <c r="A113" s="1" t="s">
        <v>6</v>
      </c>
      <c r="B113" s="3">
        <v>0.28834490740740742</v>
      </c>
      <c r="C113" s="1">
        <v>30</v>
      </c>
      <c r="D113" s="2">
        <v>0</v>
      </c>
      <c r="E113" s="1">
        <v>5.1336300000000001</v>
      </c>
      <c r="F113" s="4">
        <v>72.3</v>
      </c>
      <c r="G113" s="1">
        <v>92.943470000000005</v>
      </c>
      <c r="H113" s="1">
        <v>15.8421</v>
      </c>
      <c r="I113" s="1">
        <v>37.839199999999998</v>
      </c>
      <c r="J113" s="1">
        <v>27.969000000000001</v>
      </c>
      <c r="K113" s="1"/>
      <c r="L113" s="1"/>
      <c r="M113" s="1"/>
    </row>
    <row r="114" spans="1:13">
      <c r="A114" s="1" t="s">
        <v>6</v>
      </c>
      <c r="B114" s="3">
        <v>0.28876157407407405</v>
      </c>
      <c r="C114" s="1">
        <v>50</v>
      </c>
      <c r="D114" s="2">
        <v>3.5999999999999997E-2</v>
      </c>
      <c r="E114" s="1">
        <v>5.13802</v>
      </c>
      <c r="F114" s="4">
        <v>15.4</v>
      </c>
      <c r="G114" s="1">
        <v>92.483670000000004</v>
      </c>
      <c r="H114" s="1">
        <v>15.0685</v>
      </c>
      <c r="I114" s="1">
        <v>37.8994</v>
      </c>
      <c r="J114" s="1">
        <v>28.194099999999999</v>
      </c>
      <c r="K114" s="1"/>
      <c r="L114" s="1"/>
      <c r="M114" s="1"/>
    </row>
    <row r="115" spans="1:13">
      <c r="A115" s="1" t="s">
        <v>6</v>
      </c>
      <c r="B115" s="3">
        <v>0.2892824074074074</v>
      </c>
      <c r="C115" s="1">
        <v>75</v>
      </c>
      <c r="D115" s="2">
        <v>3.4000000000000002E-2</v>
      </c>
      <c r="E115" s="1">
        <v>5.0122400000000003</v>
      </c>
      <c r="F115" s="4">
        <v>2.25</v>
      </c>
      <c r="G115" s="1">
        <v>89.468459999999993</v>
      </c>
      <c r="H115" s="1">
        <v>14.6401</v>
      </c>
      <c r="I115" s="1">
        <v>37.987400000000001</v>
      </c>
      <c r="J115" s="1">
        <v>28.357700000000001</v>
      </c>
      <c r="K115" s="1"/>
      <c r="L115" s="1"/>
      <c r="M115" s="1"/>
    </row>
    <row r="116" spans="1:13">
      <c r="A116" s="1" t="s">
        <v>7</v>
      </c>
      <c r="B116" s="3">
        <v>0.28054398148148146</v>
      </c>
      <c r="C116" s="1">
        <v>1</v>
      </c>
      <c r="D116" s="5">
        <v>1.7804999999999999E-34</v>
      </c>
      <c r="E116" s="1">
        <v>5.2214900000000002</v>
      </c>
      <c r="F116" s="4">
        <v>641.41999999999996</v>
      </c>
      <c r="G116" s="1">
        <v>95.999039999999994</v>
      </c>
      <c r="H116" s="1">
        <v>16.898299999999999</v>
      </c>
      <c r="I116" s="1">
        <v>37.771299999999997</v>
      </c>
      <c r="J116" s="1">
        <v>27.6678</v>
      </c>
      <c r="K116" s="1"/>
      <c r="L116" s="1"/>
      <c r="M116" s="1"/>
    </row>
    <row r="117" spans="1:13">
      <c r="A117" s="1" t="s">
        <v>7</v>
      </c>
      <c r="B117" s="3">
        <v>0.28074074074074074</v>
      </c>
      <c r="C117" s="1">
        <v>10</v>
      </c>
      <c r="D117" s="5">
        <v>2.5603999999999999E-30</v>
      </c>
      <c r="E117" s="1">
        <v>5.1786500000000002</v>
      </c>
      <c r="F117" s="4">
        <v>288.38</v>
      </c>
      <c r="G117" s="1">
        <v>94.779780000000002</v>
      </c>
      <c r="H117" s="1">
        <v>16.199000000000002</v>
      </c>
      <c r="I117" s="1">
        <v>37.818300000000001</v>
      </c>
      <c r="J117" s="1">
        <v>27.871400000000001</v>
      </c>
      <c r="K117" s="1"/>
      <c r="L117" s="1"/>
      <c r="M117" s="1"/>
    </row>
    <row r="118" spans="1:13">
      <c r="A118" s="1" t="s">
        <v>7</v>
      </c>
      <c r="B118" s="3">
        <v>0.28096064814814814</v>
      </c>
      <c r="C118" s="1">
        <v>20</v>
      </c>
      <c r="D118" s="5">
        <v>6.3593999999999996E-14</v>
      </c>
      <c r="E118" s="1">
        <v>5.1894400000000003</v>
      </c>
      <c r="F118" s="4">
        <v>111.48</v>
      </c>
      <c r="G118" s="1">
        <v>94.459630000000004</v>
      </c>
      <c r="H118" s="1">
        <v>15.8035</v>
      </c>
      <c r="I118" s="1">
        <v>37.874200000000002</v>
      </c>
      <c r="J118" s="1">
        <v>28.006399999999999</v>
      </c>
      <c r="K118" s="1"/>
      <c r="L118" s="1"/>
      <c r="M118" s="1"/>
    </row>
    <row r="119" spans="1:13">
      <c r="A119" s="1" t="s">
        <v>7</v>
      </c>
      <c r="B119" s="3">
        <v>0.28116898148148145</v>
      </c>
      <c r="C119" s="1">
        <v>30</v>
      </c>
      <c r="D119" s="2">
        <v>1E-4</v>
      </c>
      <c r="E119" s="1">
        <v>5.2117399999999998</v>
      </c>
      <c r="F119" s="4">
        <v>42.719000000000001</v>
      </c>
      <c r="G119" s="1">
        <v>93.478039999999993</v>
      </c>
      <c r="H119" s="1">
        <v>15.2689</v>
      </c>
      <c r="I119" s="1">
        <v>37.912999999999997</v>
      </c>
      <c r="J119" s="1">
        <v>28.158999999999999</v>
      </c>
      <c r="K119" s="1"/>
      <c r="L119" s="1"/>
      <c r="M119" s="1"/>
    </row>
    <row r="120" spans="1:13">
      <c r="A120" s="1" t="s">
        <v>7</v>
      </c>
      <c r="B120" s="3">
        <v>0.28162037037037035</v>
      </c>
      <c r="C120" s="1">
        <v>50</v>
      </c>
      <c r="D120" s="2">
        <v>7.3000000000000001E-3</v>
      </c>
      <c r="E120" s="1">
        <v>5.1630599999999998</v>
      </c>
      <c r="F120" s="4">
        <v>10.396000000000001</v>
      </c>
      <c r="G120" s="1">
        <v>91.955590000000001</v>
      </c>
      <c r="H120" s="1">
        <v>14.924899999999999</v>
      </c>
      <c r="I120" s="1">
        <v>37.926400000000001</v>
      </c>
      <c r="J120" s="1">
        <v>28.249700000000001</v>
      </c>
      <c r="K120" s="1"/>
      <c r="L120" s="1"/>
      <c r="M120" s="1"/>
    </row>
    <row r="121" spans="1:13">
      <c r="A121" s="1" t="s">
        <v>7</v>
      </c>
      <c r="B121" s="3">
        <v>0.28216435185185185</v>
      </c>
      <c r="C121" s="1">
        <v>75</v>
      </c>
      <c r="D121" s="2">
        <v>4.9700000000000001E-2</v>
      </c>
      <c r="E121" s="1">
        <v>5.0227700000000004</v>
      </c>
      <c r="F121" s="4">
        <v>1.478</v>
      </c>
      <c r="G121" s="1">
        <v>89.629180000000005</v>
      </c>
      <c r="H121" s="1">
        <v>14.6454</v>
      </c>
      <c r="I121" s="1">
        <v>37.978999999999999</v>
      </c>
      <c r="J121" s="1">
        <v>28.350300000000001</v>
      </c>
      <c r="K121" s="1"/>
      <c r="L121" s="1"/>
      <c r="M121" s="1"/>
    </row>
    <row r="122" spans="1:13">
      <c r="A122" s="1" t="s">
        <v>14</v>
      </c>
      <c r="B122" s="3">
        <v>0.28478009259259257</v>
      </c>
      <c r="C122" s="1">
        <v>1</v>
      </c>
      <c r="D122" s="1">
        <v>17.697600000000001</v>
      </c>
      <c r="E122" s="1">
        <v>4.8759829999999997</v>
      </c>
      <c r="F122" s="1">
        <v>0.1163</v>
      </c>
      <c r="G122" s="1">
        <v>3.6168999999999998</v>
      </c>
      <c r="H122" s="1">
        <v>0.22789999999999999</v>
      </c>
      <c r="I122" s="2">
        <v>-1.0597099999999999</v>
      </c>
      <c r="J122" s="2">
        <v>-19.945399999999999</v>
      </c>
      <c r="K122" s="1">
        <v>17.697399999999998</v>
      </c>
      <c r="L122" s="1">
        <v>37.738599999999998</v>
      </c>
      <c r="M122" s="1">
        <v>27.446899999999999</v>
      </c>
    </row>
    <row r="123" spans="1:13">
      <c r="A123" s="1" t="s">
        <v>14</v>
      </c>
      <c r="B123" s="3">
        <v>0.28499999999999998</v>
      </c>
      <c r="C123" s="1">
        <v>10</v>
      </c>
      <c r="D123" s="1">
        <v>17.695900000000002</v>
      </c>
      <c r="E123" s="1">
        <v>4.8761979999999996</v>
      </c>
      <c r="F123" s="1">
        <v>0.1295</v>
      </c>
      <c r="G123" s="1">
        <v>3.0394000000000001</v>
      </c>
      <c r="H123" s="1">
        <v>0.22459999999999999</v>
      </c>
      <c r="I123" s="2">
        <v>-1.06101</v>
      </c>
      <c r="J123" s="2">
        <v>-19.969249999999999</v>
      </c>
      <c r="K123" s="1">
        <v>17.694199999999999</v>
      </c>
      <c r="L123" s="1">
        <v>37.738399999999999</v>
      </c>
      <c r="M123" s="1">
        <v>27.447500000000002</v>
      </c>
    </row>
    <row r="124" spans="1:13">
      <c r="A124" s="1" t="s">
        <v>14</v>
      </c>
      <c r="B124" s="3">
        <v>0.28524305555555557</v>
      </c>
      <c r="C124" s="1">
        <v>20</v>
      </c>
      <c r="D124" s="1">
        <v>17.631499999999999</v>
      </c>
      <c r="E124" s="1">
        <v>4.8720540000000003</v>
      </c>
      <c r="F124" s="1">
        <v>0.1353</v>
      </c>
      <c r="G124" s="1">
        <v>2.7136999999999998</v>
      </c>
      <c r="H124" s="1">
        <v>0.21440000000000001</v>
      </c>
      <c r="I124" s="2">
        <v>-1.0635300000000001</v>
      </c>
      <c r="J124" s="2">
        <v>-19.99464</v>
      </c>
      <c r="K124" s="1">
        <v>17.628</v>
      </c>
      <c r="L124" s="1">
        <v>37.758200000000002</v>
      </c>
      <c r="M124" s="1">
        <v>27.479199999999999</v>
      </c>
    </row>
    <row r="125" spans="1:13">
      <c r="A125" s="1" t="s">
        <v>14</v>
      </c>
      <c r="B125" s="3">
        <v>0.2854976851851852</v>
      </c>
      <c r="C125" s="1">
        <v>30</v>
      </c>
      <c r="D125" s="1">
        <v>17.205400000000001</v>
      </c>
      <c r="E125" s="1">
        <v>4.8307849999999997</v>
      </c>
      <c r="F125" s="1">
        <v>0.13650000000000001</v>
      </c>
      <c r="G125" s="1">
        <v>2.3887999999999998</v>
      </c>
      <c r="H125" s="1">
        <v>0.22040000000000001</v>
      </c>
      <c r="I125" s="2">
        <v>-1.0733600000000001</v>
      </c>
      <c r="J125" s="2">
        <v>-20.021229999999999</v>
      </c>
      <c r="K125" s="1">
        <v>17.200299999999999</v>
      </c>
      <c r="L125" s="1">
        <v>37.791200000000003</v>
      </c>
      <c r="M125" s="1">
        <v>27.6098</v>
      </c>
    </row>
    <row r="126" spans="1:13">
      <c r="A126" s="1" t="s">
        <v>14</v>
      </c>
      <c r="B126" s="3">
        <v>0.28598379629629628</v>
      </c>
      <c r="C126" s="1">
        <v>50</v>
      </c>
      <c r="D126" s="1">
        <v>17.133900000000001</v>
      </c>
      <c r="E126" s="1">
        <v>4.8270780000000002</v>
      </c>
      <c r="F126" s="1">
        <v>0.13270000000000001</v>
      </c>
      <c r="G126" s="1">
        <v>1.7664</v>
      </c>
      <c r="H126" s="1">
        <v>0.20930000000000001</v>
      </c>
      <c r="I126" s="2">
        <v>-1.07748</v>
      </c>
      <c r="J126" s="2">
        <v>-20.073869999999999</v>
      </c>
      <c r="K126" s="1">
        <v>17.125499999999999</v>
      </c>
      <c r="L126" s="1">
        <v>37.817500000000003</v>
      </c>
      <c r="M126" s="1">
        <v>27.648199999999999</v>
      </c>
    </row>
    <row r="127" spans="1:13">
      <c r="A127" s="1" t="s">
        <v>14</v>
      </c>
      <c r="B127" s="3">
        <v>0.28662037037037036</v>
      </c>
      <c r="C127" s="1">
        <v>75</v>
      </c>
      <c r="D127" s="1">
        <v>15.237399999999999</v>
      </c>
      <c r="E127" s="1">
        <v>4.638592</v>
      </c>
      <c r="F127" s="1">
        <v>0.1452</v>
      </c>
      <c r="G127" s="1">
        <v>1.0062</v>
      </c>
      <c r="H127" s="1">
        <v>0.26140000000000002</v>
      </c>
      <c r="I127" s="2">
        <v>-1.12131</v>
      </c>
      <c r="J127" s="2">
        <v>-20.151019999999999</v>
      </c>
      <c r="K127" s="1">
        <v>15.2257</v>
      </c>
      <c r="L127" s="1">
        <v>37.9223</v>
      </c>
      <c r="M127" s="1">
        <v>28.176200000000001</v>
      </c>
    </row>
    <row r="128" spans="1:13">
      <c r="A128" s="1" t="s">
        <v>15</v>
      </c>
      <c r="B128" s="3">
        <v>0.28892361111111109</v>
      </c>
      <c r="C128" s="1">
        <v>1</v>
      </c>
      <c r="D128" s="1">
        <v>18.247</v>
      </c>
      <c r="E128" s="1">
        <v>4.9415480000000001</v>
      </c>
      <c r="F128" s="1">
        <v>7.6899999999999996E-2</v>
      </c>
      <c r="G128" s="1">
        <v>4.1833999999999998</v>
      </c>
      <c r="H128" s="4">
        <v>9.9999999999999998E-13</v>
      </c>
      <c r="I128" s="2">
        <v>9.5551499999999994</v>
      </c>
      <c r="J128" s="2">
        <v>181.77010999999999</v>
      </c>
      <c r="K128" s="1">
        <v>18.2468</v>
      </c>
      <c r="L128" s="1">
        <v>37.796399999999998</v>
      </c>
      <c r="M128" s="1">
        <v>27.353300000000001</v>
      </c>
    </row>
    <row r="129" spans="1:13">
      <c r="A129" s="1" t="s">
        <v>15</v>
      </c>
      <c r="B129" s="3">
        <v>0.28907407407407409</v>
      </c>
      <c r="C129" s="1">
        <v>10</v>
      </c>
      <c r="D129" s="1">
        <v>17.040500000000002</v>
      </c>
      <c r="E129" s="1">
        <v>4.8227130000000002</v>
      </c>
      <c r="F129" s="1">
        <v>6.9900000000000004E-2</v>
      </c>
      <c r="G129" s="1">
        <v>3.355</v>
      </c>
      <c r="H129" s="4">
        <v>9.9999999999999998E-13</v>
      </c>
      <c r="I129" s="2">
        <v>9.7850599999999996</v>
      </c>
      <c r="J129" s="2">
        <v>182.04865000000001</v>
      </c>
      <c r="K129" s="1">
        <v>17.038900000000002</v>
      </c>
      <c r="L129" s="1">
        <v>37.883400000000002</v>
      </c>
      <c r="M129" s="1">
        <v>27.72</v>
      </c>
    </row>
    <row r="130" spans="1:13">
      <c r="A130" s="1" t="s">
        <v>15</v>
      </c>
      <c r="B130" s="3">
        <v>0.28924768518518518</v>
      </c>
      <c r="C130" s="1">
        <v>20</v>
      </c>
      <c r="D130" s="1">
        <v>16.3096</v>
      </c>
      <c r="E130" s="1">
        <v>4.7532269999999999</v>
      </c>
      <c r="F130" s="1">
        <v>8.1199999999999994E-2</v>
      </c>
      <c r="G130" s="1">
        <v>3.0623999999999998</v>
      </c>
      <c r="H130" s="4">
        <v>9.9999999999999998E-13</v>
      </c>
      <c r="I130" s="2">
        <v>9.9338800000000003</v>
      </c>
      <c r="J130" s="2">
        <v>182.32301000000001</v>
      </c>
      <c r="K130" s="1">
        <v>16.3064</v>
      </c>
      <c r="L130" s="1">
        <v>37.954500000000003</v>
      </c>
      <c r="M130" s="1">
        <v>27.950399999999998</v>
      </c>
    </row>
    <row r="131" spans="1:13">
      <c r="A131" s="1" t="s">
        <v>15</v>
      </c>
      <c r="B131" s="3">
        <v>0.28940972222222222</v>
      </c>
      <c r="C131" s="1">
        <v>30</v>
      </c>
      <c r="D131" s="1">
        <v>15.8552</v>
      </c>
      <c r="E131" s="1">
        <v>4.7036449999999999</v>
      </c>
      <c r="F131" s="1">
        <v>9.98E-2</v>
      </c>
      <c r="G131" s="1">
        <v>2.7158000000000002</v>
      </c>
      <c r="H131" s="4">
        <v>9.9999999999999998E-13</v>
      </c>
      <c r="I131" s="2">
        <v>10.0373</v>
      </c>
      <c r="J131" s="2">
        <v>182.58892</v>
      </c>
      <c r="K131" s="1">
        <v>15.8504</v>
      </c>
      <c r="L131" s="1">
        <v>37.938600000000001</v>
      </c>
      <c r="M131" s="1">
        <v>28.045100000000001</v>
      </c>
    </row>
    <row r="132" spans="1:13">
      <c r="A132" s="1" t="s">
        <v>15</v>
      </c>
      <c r="B132" s="3">
        <v>0.28975694444444444</v>
      </c>
      <c r="C132" s="1">
        <v>50</v>
      </c>
      <c r="D132" s="1">
        <v>15.420500000000001</v>
      </c>
      <c r="E132" s="1">
        <v>4.6654689999999999</v>
      </c>
      <c r="F132" s="1">
        <v>9.7100000000000006E-2</v>
      </c>
      <c r="G132" s="1">
        <v>2.0926</v>
      </c>
      <c r="H132" s="4">
        <v>9.9999999999999998E-13</v>
      </c>
      <c r="I132" s="2">
        <v>10.14621</v>
      </c>
      <c r="J132" s="2">
        <v>183.08238</v>
      </c>
      <c r="K132" s="1">
        <v>15.412599999999999</v>
      </c>
      <c r="L132" s="1">
        <v>38.002000000000002</v>
      </c>
      <c r="M132" s="1">
        <v>28.1951</v>
      </c>
    </row>
    <row r="133" spans="1:13">
      <c r="A133" s="1" t="s">
        <v>15</v>
      </c>
      <c r="B133" s="3">
        <v>0.29018518518518516</v>
      </c>
      <c r="C133" s="1">
        <v>75</v>
      </c>
      <c r="D133" s="1">
        <v>14.5671</v>
      </c>
      <c r="E133" s="1">
        <v>4.5831369999999998</v>
      </c>
      <c r="F133" s="1">
        <v>8.7400000000000005E-2</v>
      </c>
      <c r="G133" s="1">
        <v>1.2831999999999999</v>
      </c>
      <c r="H133" s="4">
        <v>9.9999999999999998E-13</v>
      </c>
      <c r="I133" s="2">
        <v>10.34934</v>
      </c>
      <c r="J133" s="2">
        <v>183.72677999999999</v>
      </c>
      <c r="K133" s="1">
        <v>14.5557</v>
      </c>
      <c r="L133" s="1">
        <v>38.063699999999997</v>
      </c>
      <c r="M133" s="1">
        <v>28.435600000000001</v>
      </c>
    </row>
    <row r="134" spans="1:13">
      <c r="A134" s="6">
        <v>41793</v>
      </c>
      <c r="B134" s="3">
        <v>0.28697916666666667</v>
      </c>
      <c r="C134" s="1">
        <v>1</v>
      </c>
      <c r="D134" s="1">
        <v>19.617100000000001</v>
      </c>
      <c r="E134" s="1">
        <v>5.0818859999999999</v>
      </c>
      <c r="F134" s="1">
        <v>7.6899999999999996E-2</v>
      </c>
      <c r="G134" s="1">
        <v>3.6951000000000001</v>
      </c>
      <c r="H134" s="1">
        <v>-1.06525</v>
      </c>
      <c r="I134" s="1">
        <v>-20.777280000000001</v>
      </c>
      <c r="J134" s="1">
        <v>19.616900000000001</v>
      </c>
      <c r="K134" s="1">
        <v>37.733899999999998</v>
      </c>
      <c r="L134" s="1">
        <v>26.950800000000001</v>
      </c>
    </row>
    <row r="135" spans="1:13">
      <c r="A135" s="6">
        <v>41793</v>
      </c>
      <c r="B135" s="3">
        <v>0.28722222222222221</v>
      </c>
      <c r="C135" s="1">
        <v>10</v>
      </c>
      <c r="D135" s="1">
        <v>18.364599999999999</v>
      </c>
      <c r="E135" s="1">
        <v>4.9562600000000003</v>
      </c>
      <c r="F135" s="1">
        <v>7.4899999999999994E-2</v>
      </c>
      <c r="G135" s="1">
        <v>3.2339000000000002</v>
      </c>
      <c r="H135" s="1">
        <v>-1.0896399999999999</v>
      </c>
      <c r="I135" s="1">
        <v>-20.77619</v>
      </c>
      <c r="J135" s="1">
        <v>18.3628</v>
      </c>
      <c r="K135" s="1">
        <v>37.810600000000001</v>
      </c>
      <c r="L135" s="1">
        <v>27.334900000000001</v>
      </c>
    </row>
    <row r="136" spans="1:13">
      <c r="A136" s="6">
        <v>41793</v>
      </c>
      <c r="B136" s="3">
        <v>0.28750000000000003</v>
      </c>
      <c r="C136" s="1">
        <v>20</v>
      </c>
      <c r="D136" s="1">
        <v>17.123799999999999</v>
      </c>
      <c r="E136" s="1">
        <v>4.8323660000000004</v>
      </c>
      <c r="F136" s="1">
        <v>8.6900000000000005E-2</v>
      </c>
      <c r="G136" s="1">
        <v>2.8273999999999999</v>
      </c>
      <c r="H136" s="1">
        <v>-1.11486</v>
      </c>
      <c r="I136" s="1">
        <v>-20.774899999999999</v>
      </c>
      <c r="J136" s="1">
        <v>17.1205</v>
      </c>
      <c r="K136" s="1">
        <v>37.885899999999999</v>
      </c>
      <c r="L136" s="1">
        <v>27.702000000000002</v>
      </c>
    </row>
    <row r="137" spans="1:13">
      <c r="A137" s="6">
        <v>41793</v>
      </c>
      <c r="B137" s="3">
        <v>0.28777777777777774</v>
      </c>
      <c r="C137" s="1">
        <v>30</v>
      </c>
      <c r="D137" s="1">
        <v>15.556699999999999</v>
      </c>
      <c r="E137" s="1">
        <v>4.6749000000000001</v>
      </c>
      <c r="F137" s="1">
        <v>8.5900000000000004E-2</v>
      </c>
      <c r="G137" s="1">
        <v>2.5156999999999998</v>
      </c>
      <c r="H137" s="1">
        <v>-1.1479999999999999</v>
      </c>
      <c r="I137" s="1">
        <v>-20.765560000000001</v>
      </c>
      <c r="J137" s="1">
        <v>15.552</v>
      </c>
      <c r="K137" s="1">
        <v>37.965000000000003</v>
      </c>
      <c r="L137" s="1">
        <v>28.134499999999999</v>
      </c>
    </row>
    <row r="138" spans="1:13">
      <c r="A138" s="6">
        <v>41793</v>
      </c>
      <c r="B138" s="3">
        <v>0.28834490740740742</v>
      </c>
      <c r="C138" s="1">
        <v>50</v>
      </c>
      <c r="D138" s="1">
        <v>14.8133</v>
      </c>
      <c r="E138" s="1">
        <v>4.6011829999999998</v>
      </c>
      <c r="F138" s="1">
        <v>0.127</v>
      </c>
      <c r="G138" s="1">
        <v>1.8441000000000001</v>
      </c>
      <c r="H138" s="1">
        <v>-1.1666000000000001</v>
      </c>
      <c r="I138" s="1">
        <v>-20.800419999999999</v>
      </c>
      <c r="J138" s="1">
        <v>14.8056</v>
      </c>
      <c r="K138" s="1">
        <v>38.000999999999998</v>
      </c>
      <c r="L138" s="1">
        <v>28.331600000000002</v>
      </c>
    </row>
    <row r="139" spans="1:13">
      <c r="A139" s="6">
        <v>41793</v>
      </c>
      <c r="B139" s="3">
        <v>0.2890625</v>
      </c>
      <c r="C139" s="1">
        <v>75</v>
      </c>
      <c r="D139" s="1">
        <v>14.4292</v>
      </c>
      <c r="E139" s="1">
        <v>4.5728759999999999</v>
      </c>
      <c r="F139" s="1">
        <v>0.10050000000000001</v>
      </c>
      <c r="G139" s="1">
        <v>1.0421</v>
      </c>
      <c r="H139" s="1">
        <v>-1.17798</v>
      </c>
      <c r="I139" s="1">
        <v>-20.85699</v>
      </c>
      <c r="J139" s="1">
        <v>14.417899999999999</v>
      </c>
      <c r="K139" s="1">
        <v>38.103700000000003</v>
      </c>
      <c r="L139" s="1">
        <v>28.497</v>
      </c>
    </row>
    <row r="140" spans="1:13">
      <c r="A140" s="6">
        <v>41800</v>
      </c>
      <c r="B140" s="3">
        <v>0.26971064814814816</v>
      </c>
      <c r="C140" s="1">
        <v>1</v>
      </c>
      <c r="D140" s="1">
        <v>20.315999999999999</v>
      </c>
      <c r="E140" s="1">
        <v>5.1525650000000001</v>
      </c>
      <c r="F140" s="1">
        <v>7.7299999999999994E-2</v>
      </c>
      <c r="G140" s="1">
        <v>4.0227000000000004</v>
      </c>
      <c r="H140" s="1">
        <v>5.1388199999999999</v>
      </c>
      <c r="I140" s="1">
        <v>101.48841</v>
      </c>
      <c r="J140" s="1">
        <v>20.315799999999999</v>
      </c>
      <c r="K140" s="1">
        <v>37.692</v>
      </c>
      <c r="L140" s="1">
        <v>26.7318</v>
      </c>
    </row>
    <row r="141" spans="1:13">
      <c r="A141" s="6">
        <v>41800</v>
      </c>
      <c r="B141" s="3">
        <v>0.26986111111111111</v>
      </c>
      <c r="C141" s="1">
        <v>10</v>
      </c>
      <c r="D141" s="1">
        <v>18.8567</v>
      </c>
      <c r="E141" s="1">
        <v>5.0149290000000004</v>
      </c>
      <c r="F141" s="1">
        <v>6.8900000000000003E-2</v>
      </c>
      <c r="G141" s="1">
        <v>3.3746</v>
      </c>
      <c r="H141" s="1">
        <v>5.25678</v>
      </c>
      <c r="I141" s="1">
        <v>101.18128</v>
      </c>
      <c r="J141" s="1">
        <v>18.854900000000001</v>
      </c>
      <c r="K141" s="1">
        <v>37.858800000000002</v>
      </c>
      <c r="L141" s="1">
        <v>27.245699999999999</v>
      </c>
    </row>
    <row r="142" spans="1:13">
      <c r="A142" s="6">
        <v>41800</v>
      </c>
      <c r="B142" s="3">
        <v>0.27003472222222219</v>
      </c>
      <c r="C142" s="1">
        <v>20</v>
      </c>
      <c r="D142" s="1">
        <v>17.908999999999999</v>
      </c>
      <c r="E142" s="1">
        <v>4.918412</v>
      </c>
      <c r="F142" s="1">
        <v>7.6499999999999999E-2</v>
      </c>
      <c r="G142" s="1">
        <v>3.0712000000000002</v>
      </c>
      <c r="H142" s="1">
        <v>5.3823299999999996</v>
      </c>
      <c r="I142" s="1">
        <v>101.80880999999999</v>
      </c>
      <c r="J142" s="1">
        <v>17.9055</v>
      </c>
      <c r="K142" s="1">
        <v>37.902700000000003</v>
      </c>
      <c r="L142" s="1">
        <v>27.520900000000001</v>
      </c>
    </row>
    <row r="143" spans="1:13">
      <c r="A143" s="6">
        <v>41800</v>
      </c>
      <c r="B143" s="3">
        <v>0.27020833333333333</v>
      </c>
      <c r="C143" s="1">
        <v>30</v>
      </c>
      <c r="D143" s="1">
        <v>17.117999999999999</v>
      </c>
      <c r="E143" s="1">
        <v>4.8386420000000001</v>
      </c>
      <c r="F143" s="1">
        <v>7.7899999999999997E-2</v>
      </c>
      <c r="G143" s="1">
        <v>2.7336999999999998</v>
      </c>
      <c r="H143" s="1">
        <v>5.4265800000000004</v>
      </c>
      <c r="I143" s="1">
        <v>101.14552999999999</v>
      </c>
      <c r="J143" s="1">
        <v>17.113</v>
      </c>
      <c r="K143" s="1">
        <v>37.942700000000002</v>
      </c>
      <c r="L143" s="1">
        <v>27.747499999999999</v>
      </c>
    </row>
    <row r="144" spans="1:13">
      <c r="A144" s="6">
        <v>41800</v>
      </c>
      <c r="B144" s="3">
        <v>0.27056712962962964</v>
      </c>
      <c r="C144" s="1">
        <v>50</v>
      </c>
      <c r="D144" s="1">
        <v>15.263400000000001</v>
      </c>
      <c r="E144" s="1">
        <v>4.6447390000000004</v>
      </c>
      <c r="F144" s="1">
        <v>0.1023</v>
      </c>
      <c r="G144" s="1">
        <v>2.0956999999999999</v>
      </c>
      <c r="H144" s="1">
        <v>5.3462500000000004</v>
      </c>
      <c r="I144" s="1">
        <v>96.150919999999999</v>
      </c>
      <c r="J144" s="1">
        <v>15.2555</v>
      </c>
      <c r="K144" s="1">
        <v>37.964399999999998</v>
      </c>
      <c r="L144" s="1">
        <v>28.201899999999998</v>
      </c>
    </row>
    <row r="145" spans="1:12">
      <c r="A145" s="6">
        <v>41800</v>
      </c>
      <c r="B145" s="3">
        <v>0.27101851851851849</v>
      </c>
      <c r="C145" s="1">
        <v>75</v>
      </c>
      <c r="D145" s="1">
        <v>14.235799999999999</v>
      </c>
      <c r="E145" s="1">
        <v>4.5585089999999999</v>
      </c>
      <c r="F145" s="1">
        <v>0.11020000000000001</v>
      </c>
      <c r="G145" s="1">
        <v>1.3007</v>
      </c>
      <c r="H145" s="1">
        <v>4.9167100000000001</v>
      </c>
      <c r="I145" s="1">
        <v>86.749160000000003</v>
      </c>
      <c r="J145" s="1">
        <v>14.224600000000001</v>
      </c>
      <c r="K145" s="1">
        <v>38.1601</v>
      </c>
      <c r="L145" s="1">
        <v>28.582999999999998</v>
      </c>
    </row>
    <row r="146" spans="1:12">
      <c r="A146" s="6">
        <v>41807</v>
      </c>
      <c r="B146" s="3">
        <v>0.28206018518518516</v>
      </c>
      <c r="C146" s="1">
        <v>1</v>
      </c>
      <c r="D146" s="1">
        <v>21.5459</v>
      </c>
      <c r="E146" s="1">
        <v>5.3051560000000002</v>
      </c>
      <c r="F146" s="1">
        <v>7.46E-2</v>
      </c>
      <c r="G146" s="1">
        <v>3.6107</v>
      </c>
      <c r="H146" s="1">
        <v>4.93865</v>
      </c>
      <c r="I146" s="1">
        <v>99.797989999999999</v>
      </c>
      <c r="J146" s="1">
        <v>21.5458</v>
      </c>
      <c r="K146" s="1">
        <v>37.8416</v>
      </c>
      <c r="L146" s="1">
        <v>26.507100000000001</v>
      </c>
    </row>
    <row r="147" spans="1:12">
      <c r="A147" s="6">
        <v>41807</v>
      </c>
      <c r="B147" s="3">
        <v>0.2822453703703704</v>
      </c>
      <c r="C147" s="1">
        <v>10</v>
      </c>
      <c r="D147" s="1">
        <v>21.164999999999999</v>
      </c>
      <c r="E147" s="1">
        <v>5.269781</v>
      </c>
      <c r="F147" s="1">
        <v>7.6999999999999999E-2</v>
      </c>
      <c r="G147" s="1">
        <v>3.1998000000000002</v>
      </c>
      <c r="H147" s="1">
        <v>4.9891699999999997</v>
      </c>
      <c r="I147" s="1">
        <v>100.16535</v>
      </c>
      <c r="J147" s="1">
        <v>21.1631</v>
      </c>
      <c r="K147" s="1">
        <v>37.889800000000001</v>
      </c>
      <c r="L147" s="1">
        <v>26.650600000000001</v>
      </c>
    </row>
    <row r="148" spans="1:12">
      <c r="A148" s="6">
        <v>41807</v>
      </c>
      <c r="B148" s="3">
        <v>0.28245370370370371</v>
      </c>
      <c r="C148" s="1">
        <v>20</v>
      </c>
      <c r="D148" s="1">
        <v>20.5276</v>
      </c>
      <c r="E148" s="1">
        <v>5.2071649999999998</v>
      </c>
      <c r="F148" s="1">
        <v>7.4200000000000002E-2</v>
      </c>
      <c r="G148" s="1">
        <v>2.9460000000000002</v>
      </c>
      <c r="H148" s="1">
        <v>5.0723099999999999</v>
      </c>
      <c r="I148" s="1">
        <v>100.70847999999999</v>
      </c>
      <c r="J148" s="1">
        <v>20.523800000000001</v>
      </c>
      <c r="K148" s="1">
        <v>37.944299999999998</v>
      </c>
      <c r="L148" s="1">
        <v>26.867999999999999</v>
      </c>
    </row>
    <row r="149" spans="1:12">
      <c r="A149" s="6">
        <v>41807</v>
      </c>
      <c r="B149" s="3">
        <v>0.28266203703703702</v>
      </c>
      <c r="C149" s="1">
        <v>30</v>
      </c>
      <c r="D149" s="1">
        <v>19.850899999999999</v>
      </c>
      <c r="E149" s="1">
        <v>5.1399419999999996</v>
      </c>
      <c r="F149" s="1">
        <v>7.2900000000000006E-2</v>
      </c>
      <c r="G149" s="1">
        <v>2.7197</v>
      </c>
      <c r="H149" s="1">
        <v>5.1604299999999999</v>
      </c>
      <c r="I149" s="1">
        <v>101.23929</v>
      </c>
      <c r="J149" s="1">
        <v>19.845300000000002</v>
      </c>
      <c r="K149" s="1">
        <v>37.995399999999997</v>
      </c>
      <c r="L149" s="1">
        <v>27.09</v>
      </c>
    </row>
    <row r="150" spans="1:12">
      <c r="A150" s="6">
        <v>41807</v>
      </c>
      <c r="B150" s="3">
        <v>0.28307870370370369</v>
      </c>
      <c r="C150" s="1">
        <v>50</v>
      </c>
      <c r="D150" s="1">
        <v>16.038399999999999</v>
      </c>
      <c r="E150" s="1">
        <v>4.7266830000000004</v>
      </c>
      <c r="F150" s="1">
        <v>9.35E-2</v>
      </c>
      <c r="G150" s="1">
        <v>2.2174999999999998</v>
      </c>
      <c r="H150" s="1">
        <v>5.3960299999999997</v>
      </c>
      <c r="I150" s="1">
        <v>98.523600000000002</v>
      </c>
      <c r="J150" s="1">
        <v>16.0303</v>
      </c>
      <c r="K150" s="1">
        <v>37.962600000000002</v>
      </c>
      <c r="L150" s="1">
        <v>28.021599999999999</v>
      </c>
    </row>
    <row r="151" spans="1:12">
      <c r="A151" s="6">
        <v>41807</v>
      </c>
      <c r="B151" s="3">
        <v>0.28362268518518519</v>
      </c>
      <c r="C151" s="1">
        <v>75</v>
      </c>
      <c r="D151" s="1">
        <v>14.818300000000001</v>
      </c>
      <c r="E151" s="1">
        <v>4.6053160000000002</v>
      </c>
      <c r="F151" s="1">
        <v>9.6199999999999994E-2</v>
      </c>
      <c r="G151" s="1">
        <v>1.4409000000000001</v>
      </c>
      <c r="H151" s="1">
        <v>5.2238699999999998</v>
      </c>
      <c r="I151" s="1">
        <v>93.163430000000005</v>
      </c>
      <c r="J151" s="1">
        <v>14.806800000000001</v>
      </c>
      <c r="K151" s="1">
        <v>38.023499999999999</v>
      </c>
      <c r="L151" s="1">
        <v>28.348700000000001</v>
      </c>
    </row>
    <row r="152" spans="1:12">
      <c r="A152" s="6">
        <v>41814</v>
      </c>
      <c r="B152" s="3">
        <v>0.27918981481481481</v>
      </c>
      <c r="C152" s="1">
        <v>1</v>
      </c>
      <c r="D152" s="1">
        <v>23.141999999999999</v>
      </c>
      <c r="E152" s="1">
        <v>5.4693019999999999</v>
      </c>
      <c r="F152" s="1">
        <v>7.5700000000000003E-2</v>
      </c>
      <c r="G152" s="1">
        <v>3.3308</v>
      </c>
      <c r="H152" s="1">
        <v>4.8121799999999997</v>
      </c>
      <c r="I152" s="1">
        <v>99.952380000000005</v>
      </c>
      <c r="J152" s="1">
        <v>23.1418</v>
      </c>
      <c r="K152" s="1">
        <v>37.750399999999999</v>
      </c>
      <c r="L152" s="1">
        <v>25.979800000000001</v>
      </c>
    </row>
    <row r="153" spans="1:12">
      <c r="A153" s="6">
        <v>41814</v>
      </c>
      <c r="B153" s="3">
        <v>0.27940972222222221</v>
      </c>
      <c r="C153" s="1">
        <v>10</v>
      </c>
      <c r="D153" s="1">
        <v>21.825700000000001</v>
      </c>
      <c r="E153" s="1">
        <v>5.3494349999999997</v>
      </c>
      <c r="F153" s="1">
        <v>6.7100000000000007E-2</v>
      </c>
      <c r="G153" s="1">
        <v>3.4893000000000001</v>
      </c>
      <c r="H153" s="1">
        <v>4.9224500000000004</v>
      </c>
      <c r="I153" s="1">
        <v>100.0264</v>
      </c>
      <c r="J153" s="1">
        <v>21.823699999999999</v>
      </c>
      <c r="K153" s="1">
        <v>37.946899999999999</v>
      </c>
      <c r="L153" s="1">
        <v>26.508900000000001</v>
      </c>
    </row>
    <row r="154" spans="1:12">
      <c r="A154" s="6">
        <v>41814</v>
      </c>
      <c r="B154" s="3">
        <v>0.27965277777777781</v>
      </c>
      <c r="C154" s="1">
        <v>20</v>
      </c>
      <c r="D154" s="1">
        <v>21.090499999999999</v>
      </c>
      <c r="E154" s="1">
        <v>5.276745</v>
      </c>
      <c r="F154" s="1">
        <v>6.8199999999999997E-2</v>
      </c>
      <c r="G154" s="1">
        <v>3.2063999999999999</v>
      </c>
      <c r="H154" s="1">
        <v>5.0276100000000001</v>
      </c>
      <c r="I154" s="1">
        <v>100.87344</v>
      </c>
      <c r="J154" s="1">
        <v>21.086600000000001</v>
      </c>
      <c r="K154" s="1">
        <v>38.009</v>
      </c>
      <c r="L154" s="1">
        <v>26.762699999999999</v>
      </c>
    </row>
    <row r="155" spans="1:12">
      <c r="A155" s="6">
        <v>41814</v>
      </c>
      <c r="B155" s="3">
        <v>0.27989583333333334</v>
      </c>
      <c r="C155" s="1">
        <v>30</v>
      </c>
      <c r="D155" s="1">
        <v>19.710100000000001</v>
      </c>
      <c r="E155" s="1">
        <v>5.1269349999999996</v>
      </c>
      <c r="F155" s="1">
        <v>7.6399999999999996E-2</v>
      </c>
      <c r="G155" s="1">
        <v>2.9289999999999998</v>
      </c>
      <c r="H155" s="1">
        <v>5.1713199999999997</v>
      </c>
      <c r="I155" s="1">
        <v>101.2009</v>
      </c>
      <c r="J155" s="1">
        <v>19.704499999999999</v>
      </c>
      <c r="K155" s="1">
        <v>38.014699999999998</v>
      </c>
      <c r="L155" s="1">
        <v>27.141999999999999</v>
      </c>
    </row>
    <row r="156" spans="1:12">
      <c r="A156" s="6">
        <v>41814</v>
      </c>
      <c r="B156" s="3">
        <v>0.28038194444444448</v>
      </c>
      <c r="C156" s="1">
        <v>50</v>
      </c>
      <c r="D156" s="1">
        <v>15.600300000000001</v>
      </c>
      <c r="E156" s="1">
        <v>4.6830410000000002</v>
      </c>
      <c r="F156" s="1">
        <v>9.2899999999999996E-2</v>
      </c>
      <c r="G156" s="1">
        <v>2.2732000000000001</v>
      </c>
      <c r="H156" s="1">
        <v>5.3919199999999998</v>
      </c>
      <c r="I156" s="1">
        <v>97.628699999999995</v>
      </c>
      <c r="J156" s="1">
        <v>15.5924</v>
      </c>
      <c r="K156" s="1">
        <v>37.988500000000002</v>
      </c>
      <c r="L156" s="1">
        <v>28.1433</v>
      </c>
    </row>
    <row r="157" spans="1:12">
      <c r="A157" s="6">
        <v>41814</v>
      </c>
      <c r="B157" s="3">
        <v>0.28100694444444446</v>
      </c>
      <c r="C157" s="1">
        <v>75</v>
      </c>
      <c r="D157" s="1">
        <v>14.613899999999999</v>
      </c>
      <c r="E157" s="1">
        <v>4.5889119999999997</v>
      </c>
      <c r="F157" s="1">
        <v>0.111</v>
      </c>
      <c r="G157" s="1">
        <v>1.4430000000000001</v>
      </c>
      <c r="H157" s="1">
        <v>5.0992899999999999</v>
      </c>
      <c r="I157" s="1">
        <v>90.600740000000002</v>
      </c>
      <c r="J157" s="1">
        <v>14.602399999999999</v>
      </c>
      <c r="K157" s="1">
        <v>38.071599999999997</v>
      </c>
      <c r="L157" s="1">
        <v>28.4313</v>
      </c>
    </row>
    <row r="158" spans="1:12">
      <c r="A158" s="21">
        <v>41821</v>
      </c>
      <c r="B158" s="22">
        <v>0.29722222222222222</v>
      </c>
      <c r="C158" s="20">
        <v>1</v>
      </c>
      <c r="D158" s="20">
        <v>23.1404</v>
      </c>
      <c r="E158" s="20">
        <v>5.4883699999999997</v>
      </c>
      <c r="F158" s="20">
        <v>7.4399999999999994E-2</v>
      </c>
      <c r="G158" s="20">
        <v>4.09</v>
      </c>
      <c r="H158" s="20">
        <v>4.8273099999999998</v>
      </c>
      <c r="I158" s="20">
        <v>100.35073</v>
      </c>
      <c r="J158" s="20">
        <v>23.1402</v>
      </c>
      <c r="K158" s="20">
        <v>37.900300000000001</v>
      </c>
      <c r="L158" s="20">
        <v>26.094100000000001</v>
      </c>
    </row>
    <row r="159" spans="1:12">
      <c r="A159" s="21">
        <v>41821</v>
      </c>
      <c r="B159" s="22">
        <v>0.2974074074074074</v>
      </c>
      <c r="C159" s="20">
        <v>10</v>
      </c>
      <c r="D159" s="20">
        <v>21.8323</v>
      </c>
      <c r="E159" s="20">
        <v>5.3490609999999998</v>
      </c>
      <c r="F159" s="20">
        <v>6.9900000000000004E-2</v>
      </c>
      <c r="G159" s="20">
        <v>3.597</v>
      </c>
      <c r="H159" s="20">
        <v>4.9549200000000004</v>
      </c>
      <c r="I159" s="20">
        <v>100.6927</v>
      </c>
      <c r="J159" s="20">
        <v>21.830300000000001</v>
      </c>
      <c r="K159" s="20">
        <v>37.938000000000002</v>
      </c>
      <c r="L159" s="20">
        <v>26.500299999999999</v>
      </c>
    </row>
    <row r="160" spans="1:12">
      <c r="A160" s="21">
        <v>41821</v>
      </c>
      <c r="B160" s="22">
        <v>0.29760416666666667</v>
      </c>
      <c r="C160" s="20">
        <v>20</v>
      </c>
      <c r="D160" s="20">
        <v>19.454599999999999</v>
      </c>
      <c r="E160" s="20">
        <v>5.0934540000000004</v>
      </c>
      <c r="F160" s="20">
        <v>8.77E-2</v>
      </c>
      <c r="G160" s="20">
        <v>3.2320000000000002</v>
      </c>
      <c r="H160" s="20">
        <v>5.2998099999999999</v>
      </c>
      <c r="I160" s="20">
        <v>103.20786</v>
      </c>
      <c r="J160" s="20">
        <v>19.450900000000001</v>
      </c>
      <c r="K160" s="20">
        <v>37.9711</v>
      </c>
      <c r="L160" s="20">
        <v>27.175999999999998</v>
      </c>
    </row>
    <row r="161" spans="1:14">
      <c r="A161" s="21">
        <v>41821</v>
      </c>
      <c r="B161" s="22">
        <v>0.29780092592592594</v>
      </c>
      <c r="C161" s="20">
        <v>30</v>
      </c>
      <c r="D161" s="20">
        <v>18.599</v>
      </c>
      <c r="E161" s="20">
        <v>5.0050720000000002</v>
      </c>
      <c r="F161" s="20">
        <v>9.6100000000000005E-2</v>
      </c>
      <c r="G161" s="20">
        <v>2.8561999999999999</v>
      </c>
      <c r="H161" s="20">
        <v>5.3236299999999996</v>
      </c>
      <c r="I161" s="20">
        <v>102.06801</v>
      </c>
      <c r="J161" s="20">
        <v>18.593699999999998</v>
      </c>
      <c r="K161" s="20">
        <v>38.004300000000001</v>
      </c>
      <c r="L161" s="20">
        <v>27.424399999999999</v>
      </c>
    </row>
    <row r="162" spans="1:14">
      <c r="A162" s="21">
        <v>41821</v>
      </c>
      <c r="B162" s="22">
        <v>0.29820601851851852</v>
      </c>
      <c r="C162" s="20">
        <v>50</v>
      </c>
      <c r="D162" s="20">
        <v>16.662800000000001</v>
      </c>
      <c r="E162" s="20">
        <v>4.7981150000000001</v>
      </c>
      <c r="F162" s="20">
        <v>9.6799999999999997E-2</v>
      </c>
      <c r="G162" s="20">
        <v>2.181</v>
      </c>
      <c r="H162" s="20">
        <v>5.4136300000000004</v>
      </c>
      <c r="I162" s="20">
        <v>100.06883000000001</v>
      </c>
      <c r="J162" s="20">
        <v>16.654499999999999</v>
      </c>
      <c r="K162" s="20">
        <v>38.006500000000003</v>
      </c>
      <c r="L162" s="20">
        <v>27.907499999999999</v>
      </c>
    </row>
    <row r="163" spans="1:14">
      <c r="A163" s="21">
        <v>41821</v>
      </c>
      <c r="B163" s="22">
        <v>0.29871527777777779</v>
      </c>
      <c r="C163" s="20">
        <v>75</v>
      </c>
      <c r="D163" s="20">
        <v>14.948399999999999</v>
      </c>
      <c r="E163" s="20">
        <v>4.619478</v>
      </c>
      <c r="F163" s="20">
        <v>9.4E-2</v>
      </c>
      <c r="G163" s="20">
        <v>1.4023000000000001</v>
      </c>
      <c r="H163" s="20">
        <v>5.2141299999999999</v>
      </c>
      <c r="I163" s="20">
        <v>93.231229999999996</v>
      </c>
      <c r="J163" s="20">
        <v>14.9368</v>
      </c>
      <c r="K163" s="20">
        <v>38.027500000000003</v>
      </c>
      <c r="L163" s="20">
        <v>28.322600000000001</v>
      </c>
    </row>
    <row r="164" spans="1:14">
      <c r="A164" s="21">
        <v>41828</v>
      </c>
      <c r="B164" s="22">
        <v>0.26556712962962964</v>
      </c>
      <c r="C164" s="20">
        <v>1</v>
      </c>
      <c r="D164" s="20">
        <v>23.099900000000002</v>
      </c>
      <c r="E164" s="20">
        <v>5.4828020000000004</v>
      </c>
      <c r="F164" s="20">
        <v>7.4700000000000003E-2</v>
      </c>
      <c r="G164" s="20">
        <v>4.2534000000000001</v>
      </c>
      <c r="H164" s="20">
        <v>4.71645</v>
      </c>
      <c r="I164" s="20">
        <v>97.972539999999995</v>
      </c>
      <c r="J164" s="20">
        <v>23.099699999999999</v>
      </c>
      <c r="K164" s="20">
        <v>37.8919</v>
      </c>
      <c r="L164" s="20">
        <v>26.099599999999999</v>
      </c>
    </row>
    <row r="165" spans="1:14">
      <c r="A165" s="21">
        <v>41828</v>
      </c>
      <c r="B165" s="22">
        <v>0.26569444444444446</v>
      </c>
      <c r="C165" s="20">
        <v>10</v>
      </c>
      <c r="D165" s="20">
        <v>22.712800000000001</v>
      </c>
      <c r="E165" s="20">
        <v>5.4407629999999996</v>
      </c>
      <c r="F165" s="20">
        <v>7.0800000000000002E-2</v>
      </c>
      <c r="G165" s="20">
        <v>3.4554</v>
      </c>
      <c r="H165" s="20">
        <v>4.7967500000000003</v>
      </c>
      <c r="I165" s="20">
        <v>98.973209999999995</v>
      </c>
      <c r="J165" s="20">
        <v>22.710699999999999</v>
      </c>
      <c r="K165" s="20">
        <v>37.8949</v>
      </c>
      <c r="L165" s="20">
        <v>26.215299999999999</v>
      </c>
    </row>
    <row r="166" spans="1:14">
      <c r="A166" s="21">
        <v>41828</v>
      </c>
      <c r="B166" s="22">
        <v>0.2658449074074074</v>
      </c>
      <c r="C166" s="20">
        <v>20</v>
      </c>
      <c r="D166" s="20">
        <v>22.494399999999999</v>
      </c>
      <c r="E166" s="20">
        <v>5.4191710000000004</v>
      </c>
      <c r="F166" s="20">
        <v>7.3999999999999996E-2</v>
      </c>
      <c r="G166" s="20">
        <v>3.1274999999999999</v>
      </c>
      <c r="H166" s="20">
        <v>4.8087400000000002</v>
      </c>
      <c r="I166" s="20">
        <v>98.852019999999996</v>
      </c>
      <c r="J166" s="20">
        <v>22.490400000000001</v>
      </c>
      <c r="K166" s="20">
        <v>37.911299999999997</v>
      </c>
      <c r="L166" s="20">
        <v>26.291399999999999</v>
      </c>
    </row>
    <row r="167" spans="1:14">
      <c r="A167" s="21">
        <v>41828</v>
      </c>
      <c r="B167" s="22">
        <v>0.26598379629629626</v>
      </c>
      <c r="C167" s="20">
        <v>30</v>
      </c>
      <c r="D167" s="20">
        <v>17.961200000000002</v>
      </c>
      <c r="E167" s="20">
        <v>4.9287970000000003</v>
      </c>
      <c r="F167" s="20">
        <v>9.4100000000000003E-2</v>
      </c>
      <c r="G167" s="20">
        <v>2.7791999999999999</v>
      </c>
      <c r="H167" s="20">
        <v>5.2711699999999997</v>
      </c>
      <c r="I167" s="20">
        <v>99.825090000000003</v>
      </c>
      <c r="J167" s="20">
        <v>17.956</v>
      </c>
      <c r="K167" s="20">
        <v>37.939900000000002</v>
      </c>
      <c r="L167" s="20">
        <v>27.536799999999999</v>
      </c>
    </row>
    <row r="168" spans="1:14">
      <c r="A168" s="21">
        <v>41828</v>
      </c>
      <c r="B168" s="22">
        <v>0.26628472222222221</v>
      </c>
      <c r="C168" s="20">
        <v>50</v>
      </c>
      <c r="D168" s="20">
        <v>16.443100000000001</v>
      </c>
      <c r="E168" s="20">
        <v>4.7699129999999998</v>
      </c>
      <c r="F168" s="20">
        <v>7.9200000000000007E-2</v>
      </c>
      <c r="G168" s="20">
        <v>2.1067</v>
      </c>
      <c r="H168" s="20">
        <v>5.4227499999999997</v>
      </c>
      <c r="I168" s="20">
        <v>99.789550000000006</v>
      </c>
      <c r="J168" s="20">
        <v>16.434899999999999</v>
      </c>
      <c r="K168" s="20">
        <v>37.963999999999999</v>
      </c>
      <c r="L168" s="20">
        <v>27.927199999999999</v>
      </c>
    </row>
    <row r="169" spans="1:14">
      <c r="A169" s="21">
        <v>41828</v>
      </c>
      <c r="B169" s="22">
        <v>0.26665509259259262</v>
      </c>
      <c r="C169" s="20">
        <v>75</v>
      </c>
      <c r="D169" s="20">
        <v>14.738</v>
      </c>
      <c r="E169" s="20">
        <v>4.599704</v>
      </c>
      <c r="F169" s="20">
        <v>0.10489999999999999</v>
      </c>
      <c r="G169" s="20">
        <v>1.3066</v>
      </c>
      <c r="H169" s="20">
        <v>5.1571100000000003</v>
      </c>
      <c r="I169" s="20">
        <v>91.841679999999997</v>
      </c>
      <c r="J169" s="20">
        <v>14.7265</v>
      </c>
      <c r="K169" s="20">
        <v>38.0501</v>
      </c>
      <c r="L169" s="20">
        <v>28.3872</v>
      </c>
    </row>
    <row r="170" spans="1:14" s="11" customFormat="1">
      <c r="A170" s="9">
        <v>41835</v>
      </c>
      <c r="B170" s="10">
        <v>0.28598379629629628</v>
      </c>
      <c r="C170">
        <v>1</v>
      </c>
      <c r="D170">
        <v>23.368500000000001</v>
      </c>
      <c r="E170">
        <v>5.5146259999999998</v>
      </c>
      <c r="F170">
        <v>7.6499999999999999E-2</v>
      </c>
      <c r="G170">
        <v>3.9733999999999998</v>
      </c>
      <c r="H170">
        <v>4.7268699999999999</v>
      </c>
      <c r="I170">
        <v>98.655820000000006</v>
      </c>
      <c r="J170">
        <v>23.368300000000001</v>
      </c>
      <c r="K170">
        <v>37.907899999999998</v>
      </c>
      <c r="L170">
        <v>26.032699999999998</v>
      </c>
      <c r="M170"/>
      <c r="N170"/>
    </row>
    <row r="171" spans="1:14" s="11" customFormat="1">
      <c r="A171" s="9">
        <v>41835</v>
      </c>
      <c r="B171" s="10">
        <v>0.28613425925925923</v>
      </c>
      <c r="C171">
        <v>10</v>
      </c>
      <c r="D171">
        <v>22.842199999999998</v>
      </c>
      <c r="E171">
        <v>5.4594100000000001</v>
      </c>
      <c r="F171">
        <v>7.5999999999999998E-2</v>
      </c>
      <c r="G171">
        <v>3.3456000000000001</v>
      </c>
      <c r="H171">
        <v>4.7843200000000001</v>
      </c>
      <c r="I171">
        <v>98.959230000000005</v>
      </c>
      <c r="J171">
        <v>22.8401</v>
      </c>
      <c r="K171">
        <v>37.928899999999999</v>
      </c>
      <c r="L171">
        <v>26.203600000000002</v>
      </c>
      <c r="M171"/>
      <c r="N171"/>
    </row>
    <row r="172" spans="1:14" s="11" customFormat="1">
      <c r="A172" s="9">
        <v>41835</v>
      </c>
      <c r="B172" s="10">
        <v>0.28629629629629633</v>
      </c>
      <c r="C172">
        <v>20</v>
      </c>
      <c r="D172">
        <v>22.096599999999999</v>
      </c>
      <c r="E172">
        <v>5.3808949999999998</v>
      </c>
      <c r="F172">
        <v>7.2300000000000003E-2</v>
      </c>
      <c r="G172">
        <v>3.1949000000000001</v>
      </c>
      <c r="H172">
        <v>4.8650200000000003</v>
      </c>
      <c r="I172">
        <v>99.338560000000001</v>
      </c>
      <c r="J172">
        <v>22.092600000000001</v>
      </c>
      <c r="K172">
        <v>37.956000000000003</v>
      </c>
      <c r="L172">
        <v>26.439499999999999</v>
      </c>
      <c r="M172"/>
      <c r="N172"/>
    </row>
    <row r="173" spans="1:14" s="11" customFormat="1">
      <c r="A173" s="9">
        <v>41835</v>
      </c>
      <c r="B173" s="10">
        <v>0.28646990740740741</v>
      </c>
      <c r="C173">
        <v>30</v>
      </c>
      <c r="D173">
        <v>19.830200000000001</v>
      </c>
      <c r="E173">
        <v>5.1317899999999996</v>
      </c>
      <c r="F173">
        <v>8.6800000000000002E-2</v>
      </c>
      <c r="G173">
        <v>2.8534999999999999</v>
      </c>
      <c r="H173">
        <v>5.1899899999999999</v>
      </c>
      <c r="I173">
        <v>101.75116</v>
      </c>
      <c r="J173">
        <v>19.8246</v>
      </c>
      <c r="K173">
        <v>37.946199999999997</v>
      </c>
      <c r="L173">
        <v>27.0579</v>
      </c>
      <c r="M173"/>
      <c r="N173"/>
    </row>
    <row r="174" spans="1:14" s="11" customFormat="1">
      <c r="A174" s="9">
        <v>41835</v>
      </c>
      <c r="B174" s="10">
        <v>0.28680555555555554</v>
      </c>
      <c r="C174">
        <v>50</v>
      </c>
      <c r="D174">
        <v>16.817399999999999</v>
      </c>
      <c r="E174">
        <v>4.809329</v>
      </c>
      <c r="F174">
        <v>0.10730000000000001</v>
      </c>
      <c r="G174">
        <v>2.2206999999999999</v>
      </c>
      <c r="H174">
        <v>5.4219099999999996</v>
      </c>
      <c r="I174">
        <v>100.49057999999999</v>
      </c>
      <c r="J174">
        <v>16.809100000000001</v>
      </c>
      <c r="K174">
        <v>37.959299999999999</v>
      </c>
      <c r="L174">
        <v>27.834</v>
      </c>
      <c r="M174"/>
      <c r="N174"/>
    </row>
    <row r="175" spans="1:14" s="11" customFormat="1">
      <c r="A175" s="9">
        <v>41835</v>
      </c>
      <c r="B175" s="10">
        <v>0.28722222222222221</v>
      </c>
      <c r="C175">
        <v>75</v>
      </c>
      <c r="D175">
        <v>14.8653</v>
      </c>
      <c r="E175">
        <v>4.6111190000000004</v>
      </c>
      <c r="F175">
        <v>0.1055</v>
      </c>
      <c r="G175">
        <v>1.4213</v>
      </c>
      <c r="H175">
        <v>5.2016099999999996</v>
      </c>
      <c r="I175">
        <v>92.857050000000001</v>
      </c>
      <c r="J175">
        <v>14.8537</v>
      </c>
      <c r="K175">
        <v>38.031300000000002</v>
      </c>
      <c r="L175">
        <v>28.3443</v>
      </c>
      <c r="M175"/>
      <c r="N175"/>
    </row>
    <row r="176" spans="1:14" s="11" customFormat="1">
      <c r="A176" s="9">
        <v>41842</v>
      </c>
      <c r="B176" s="10">
        <v>0.28957175925925926</v>
      </c>
      <c r="C176">
        <v>1</v>
      </c>
      <c r="D176">
        <v>23.700900000000001</v>
      </c>
      <c r="E176">
        <v>5.5534990000000004</v>
      </c>
      <c r="F176">
        <v>8.2699999999999996E-2</v>
      </c>
      <c r="G176">
        <v>3.0451000000000001</v>
      </c>
      <c r="H176">
        <v>4.68607</v>
      </c>
      <c r="I176">
        <v>98.375330000000005</v>
      </c>
      <c r="J176">
        <v>23.700700000000001</v>
      </c>
      <c r="K176">
        <v>37.922899999999998</v>
      </c>
      <c r="L176">
        <v>25.945599999999999</v>
      </c>
      <c r="M176"/>
      <c r="N176"/>
    </row>
    <row r="177" spans="1:14" s="11" customFormat="1">
      <c r="A177" s="9">
        <v>41842</v>
      </c>
      <c r="B177" s="10">
        <v>0.28975694444444444</v>
      </c>
      <c r="C177">
        <v>10</v>
      </c>
      <c r="D177">
        <v>23.703299999999999</v>
      </c>
      <c r="E177">
        <v>5.5541840000000002</v>
      </c>
      <c r="F177">
        <v>8.48E-2</v>
      </c>
      <c r="G177">
        <v>2.6894999999999998</v>
      </c>
      <c r="H177">
        <v>4.7012900000000002</v>
      </c>
      <c r="I177">
        <v>98.69896</v>
      </c>
      <c r="J177">
        <v>23.7012</v>
      </c>
      <c r="K177">
        <v>37.922899999999998</v>
      </c>
      <c r="L177">
        <v>25.945499999999999</v>
      </c>
      <c r="M177"/>
      <c r="N177"/>
    </row>
    <row r="178" spans="1:14" s="11" customFormat="1">
      <c r="A178" s="9">
        <v>41842</v>
      </c>
      <c r="B178" s="10">
        <v>0.28996527777777775</v>
      </c>
      <c r="C178">
        <v>20</v>
      </c>
      <c r="D178">
        <v>22.3371</v>
      </c>
      <c r="E178">
        <v>5.4081200000000003</v>
      </c>
      <c r="F178">
        <v>7.9100000000000004E-2</v>
      </c>
      <c r="G178">
        <v>2.4127999999999998</v>
      </c>
      <c r="H178">
        <v>4.8983999999999996</v>
      </c>
      <c r="I178">
        <v>100.44705</v>
      </c>
      <c r="J178">
        <v>22.332999999999998</v>
      </c>
      <c r="K178">
        <v>37.961300000000001</v>
      </c>
      <c r="L178">
        <v>26.374700000000001</v>
      </c>
      <c r="M178"/>
      <c r="N178"/>
    </row>
    <row r="179" spans="1:14" s="11" customFormat="1">
      <c r="A179" s="9">
        <v>41842</v>
      </c>
      <c r="B179" s="10">
        <v>0.29017361111111112</v>
      </c>
      <c r="C179">
        <v>30</v>
      </c>
      <c r="D179">
        <v>19.544499999999999</v>
      </c>
      <c r="E179">
        <v>5.1003679999999996</v>
      </c>
      <c r="F179">
        <v>9.0200000000000002E-2</v>
      </c>
      <c r="G179">
        <v>2.1251000000000002</v>
      </c>
      <c r="H179">
        <v>5.2504900000000001</v>
      </c>
      <c r="I179">
        <v>102.39868</v>
      </c>
      <c r="J179">
        <v>19.539000000000001</v>
      </c>
      <c r="K179">
        <v>37.943199999999997</v>
      </c>
      <c r="L179">
        <v>27.131399999999999</v>
      </c>
      <c r="M179"/>
      <c r="N179"/>
    </row>
    <row r="180" spans="1:14" s="11" customFormat="1">
      <c r="A180" s="9">
        <v>41842</v>
      </c>
      <c r="B180" s="10">
        <v>0.29060185185185183</v>
      </c>
      <c r="C180">
        <v>50</v>
      </c>
      <c r="D180">
        <v>15.960699999999999</v>
      </c>
      <c r="E180">
        <v>4.7202520000000003</v>
      </c>
      <c r="F180">
        <v>9.9699999999999997E-2</v>
      </c>
      <c r="G180">
        <v>1.5093000000000001</v>
      </c>
      <c r="H180">
        <v>5.4162699999999999</v>
      </c>
      <c r="I180">
        <v>98.75421</v>
      </c>
      <c r="J180">
        <v>15.9526</v>
      </c>
      <c r="K180">
        <v>37.978999999999999</v>
      </c>
      <c r="L180">
        <v>28.052499999999998</v>
      </c>
      <c r="M180"/>
      <c r="N180"/>
    </row>
    <row r="181" spans="1:14" s="11" customFormat="1">
      <c r="A181" s="9">
        <v>41842</v>
      </c>
      <c r="B181" s="10">
        <v>0.29112268518518519</v>
      </c>
      <c r="C181">
        <v>75</v>
      </c>
      <c r="D181">
        <v>14.753</v>
      </c>
      <c r="E181">
        <v>4.601445</v>
      </c>
      <c r="F181">
        <v>0.10299999999999999</v>
      </c>
      <c r="G181">
        <v>0.70630000000000004</v>
      </c>
      <c r="H181">
        <v>5.1563400000000001</v>
      </c>
      <c r="I181">
        <v>91.856200000000001</v>
      </c>
      <c r="J181">
        <v>14.7416</v>
      </c>
      <c r="K181">
        <v>38.051499999999997</v>
      </c>
      <c r="L181">
        <v>28.384899999999998</v>
      </c>
      <c r="M181"/>
      <c r="N181"/>
    </row>
    <row r="182" spans="1:14">
      <c r="A182" s="26">
        <v>41850</v>
      </c>
      <c r="B182" s="10">
        <v>0.29520833333333335</v>
      </c>
      <c r="C182">
        <v>1</v>
      </c>
      <c r="D182">
        <v>4.7171000000000003</v>
      </c>
      <c r="E182">
        <v>98.639790000000005</v>
      </c>
      <c r="F182">
        <v>6.8699999999999997E-2</v>
      </c>
      <c r="G182">
        <v>3.9657</v>
      </c>
      <c r="H182" s="24">
        <v>9.9999999999999998E-13</v>
      </c>
      <c r="I182">
        <v>0.99199999999999999</v>
      </c>
      <c r="J182">
        <v>23.4451</v>
      </c>
      <c r="K182">
        <v>38.055700000000002</v>
      </c>
      <c r="L182">
        <v>26.122299999999999</v>
      </c>
    </row>
    <row r="183" spans="1:14">
      <c r="A183" s="26">
        <v>41850</v>
      </c>
      <c r="B183" s="10">
        <v>0.29543981481481479</v>
      </c>
      <c r="C183">
        <v>10</v>
      </c>
      <c r="D183">
        <v>4.9268200000000002</v>
      </c>
      <c r="E183">
        <v>100.50645</v>
      </c>
      <c r="F183">
        <v>7.1999999999999995E-2</v>
      </c>
      <c r="G183">
        <v>3.5152000000000001</v>
      </c>
      <c r="H183" s="24">
        <v>9.9999999999999998E-13</v>
      </c>
      <c r="I183">
        <v>9.92</v>
      </c>
      <c r="J183">
        <v>23.343499999999999</v>
      </c>
      <c r="K183">
        <v>38.041499999999999</v>
      </c>
      <c r="L183">
        <v>26.141500000000001</v>
      </c>
    </row>
    <row r="184" spans="1:14">
      <c r="A184" s="26">
        <v>41850</v>
      </c>
      <c r="B184" s="10">
        <v>0.29570601851851852</v>
      </c>
      <c r="C184">
        <v>20</v>
      </c>
      <c r="D184">
        <v>5.4456100000000003</v>
      </c>
      <c r="E184">
        <v>104.91723</v>
      </c>
      <c r="F184">
        <v>0.1067</v>
      </c>
      <c r="G184">
        <v>3.1722999999999999</v>
      </c>
      <c r="H184" s="24">
        <v>9.9999999999999998E-13</v>
      </c>
      <c r="I184">
        <v>19.84</v>
      </c>
      <c r="J184">
        <v>19.4055</v>
      </c>
      <c r="K184">
        <v>38.007599999999996</v>
      </c>
      <c r="L184">
        <v>27.215800000000002</v>
      </c>
    </row>
    <row r="185" spans="1:14">
      <c r="A185" s="26">
        <v>41850</v>
      </c>
      <c r="B185" s="10">
        <v>0.29597222222222225</v>
      </c>
      <c r="C185">
        <v>30</v>
      </c>
      <c r="D185">
        <v>5.5023999999999997</v>
      </c>
      <c r="E185">
        <v>102.88177</v>
      </c>
      <c r="F185">
        <v>8.9499999999999996E-2</v>
      </c>
      <c r="G185">
        <v>2.7570999999999999</v>
      </c>
      <c r="H185" s="24">
        <v>9.9999999999999998E-13</v>
      </c>
      <c r="I185">
        <v>29.76</v>
      </c>
      <c r="J185">
        <v>17.423999999999999</v>
      </c>
      <c r="K185">
        <v>37.969900000000003</v>
      </c>
      <c r="L185">
        <v>27.6922</v>
      </c>
    </row>
    <row r="186" spans="1:14">
      <c r="A186" s="26">
        <v>41850</v>
      </c>
      <c r="B186" s="10">
        <v>0.29651620370370374</v>
      </c>
      <c r="C186">
        <v>50</v>
      </c>
      <c r="D186">
        <v>5.5039899999999999</v>
      </c>
      <c r="E186">
        <v>100.92001</v>
      </c>
      <c r="F186">
        <v>9.5600000000000004E-2</v>
      </c>
      <c r="G186">
        <v>2.1248</v>
      </c>
      <c r="H186" s="24">
        <v>9.9999999999999998E-13</v>
      </c>
      <c r="I186">
        <v>49.597000000000001</v>
      </c>
      <c r="J186">
        <v>16.308599999999998</v>
      </c>
      <c r="K186">
        <v>37.950699999999998</v>
      </c>
      <c r="L186">
        <v>27.946899999999999</v>
      </c>
    </row>
    <row r="187" spans="1:14">
      <c r="A187" s="26">
        <v>41850</v>
      </c>
      <c r="B187" s="10">
        <v>0.29719907407407409</v>
      </c>
      <c r="C187">
        <v>75</v>
      </c>
      <c r="D187">
        <v>5.2974500000000004</v>
      </c>
      <c r="E187">
        <v>94.803880000000007</v>
      </c>
      <c r="F187">
        <v>0.1077</v>
      </c>
      <c r="G187">
        <v>1.3689</v>
      </c>
      <c r="H187" s="24">
        <v>9.9999999999999998E-13</v>
      </c>
      <c r="I187">
        <v>74.391000000000005</v>
      </c>
      <c r="J187">
        <v>15.1172</v>
      </c>
      <c r="K187">
        <v>38.002899999999997</v>
      </c>
      <c r="L187">
        <v>28.263000000000002</v>
      </c>
    </row>
    <row r="188" spans="1:14">
      <c r="A188" s="25">
        <v>41856</v>
      </c>
      <c r="B188" s="10">
        <v>0.29028935185185184</v>
      </c>
      <c r="C188">
        <v>1</v>
      </c>
      <c r="D188">
        <v>4.6121600000000003</v>
      </c>
      <c r="E188">
        <v>98.966560000000001</v>
      </c>
      <c r="F188">
        <v>8.0399999999999999E-2</v>
      </c>
      <c r="G188">
        <v>3.4935999999999998</v>
      </c>
      <c r="H188" s="24">
        <v>9.9999999999999998E-13</v>
      </c>
      <c r="I188">
        <v>0.99199999999999999</v>
      </c>
      <c r="J188">
        <v>25.172599999999999</v>
      </c>
      <c r="K188">
        <v>38.001899999999999</v>
      </c>
      <c r="L188">
        <v>25.558700000000002</v>
      </c>
    </row>
    <row r="189" spans="1:14">
      <c r="A189" s="25">
        <v>41856</v>
      </c>
      <c r="B189" s="10">
        <v>0.29042824074074075</v>
      </c>
      <c r="C189">
        <v>10</v>
      </c>
      <c r="D189">
        <v>4.6418799999999996</v>
      </c>
      <c r="E189">
        <v>98.004589999999993</v>
      </c>
      <c r="F189">
        <v>6.8199999999999997E-2</v>
      </c>
      <c r="G189">
        <v>3.3062</v>
      </c>
      <c r="H189" s="24">
        <v>9.9999999999999998E-13</v>
      </c>
      <c r="I189">
        <v>9.92</v>
      </c>
      <c r="J189">
        <v>24.365200000000002</v>
      </c>
      <c r="K189">
        <v>38.0593</v>
      </c>
      <c r="L189">
        <v>25.849399999999999</v>
      </c>
    </row>
    <row r="190" spans="1:14">
      <c r="A190" s="25">
        <v>41856</v>
      </c>
      <c r="B190" s="10">
        <v>0.29059027777777779</v>
      </c>
      <c r="C190">
        <v>20</v>
      </c>
      <c r="D190">
        <v>4.8837099999999998</v>
      </c>
      <c r="E190">
        <v>100.08629000000001</v>
      </c>
      <c r="F190">
        <v>6.83E-2</v>
      </c>
      <c r="G190">
        <v>3.0874000000000001</v>
      </c>
      <c r="H190" s="24">
        <v>9.9999999999999998E-13</v>
      </c>
      <c r="I190">
        <v>19.84</v>
      </c>
      <c r="J190">
        <v>22.889600000000002</v>
      </c>
      <c r="K190">
        <v>38.081600000000002</v>
      </c>
      <c r="L190">
        <v>26.305199999999999</v>
      </c>
    </row>
    <row r="191" spans="1:14">
      <c r="A191" s="25">
        <v>41856</v>
      </c>
      <c r="B191" s="10">
        <v>0.29075231481481484</v>
      </c>
      <c r="C191">
        <v>30</v>
      </c>
      <c r="D191">
        <v>5.4243699999999997</v>
      </c>
      <c r="E191">
        <v>103.82397</v>
      </c>
      <c r="F191">
        <v>0.11899999999999999</v>
      </c>
      <c r="G191">
        <v>2.8515000000000001</v>
      </c>
      <c r="H191" s="24">
        <v>9.9999999999999998E-13</v>
      </c>
      <c r="I191">
        <v>29.76</v>
      </c>
      <c r="J191">
        <v>19.6782</v>
      </c>
      <c r="K191">
        <v>38.019599999999997</v>
      </c>
      <c r="L191">
        <v>27.152699999999999</v>
      </c>
    </row>
    <row r="192" spans="1:14">
      <c r="A192" s="25">
        <v>41856</v>
      </c>
      <c r="B192" s="10">
        <v>0.29106481481481478</v>
      </c>
      <c r="C192">
        <v>50</v>
      </c>
      <c r="D192">
        <v>5.4391800000000003</v>
      </c>
      <c r="E192">
        <v>99.503119999999996</v>
      </c>
      <c r="F192">
        <v>0.1048</v>
      </c>
      <c r="G192">
        <v>2.0975999999999999</v>
      </c>
      <c r="H192" s="24">
        <v>9.9999999999999998E-13</v>
      </c>
      <c r="I192">
        <v>49.597000000000001</v>
      </c>
      <c r="J192">
        <v>16.351299999999998</v>
      </c>
      <c r="K192">
        <v>37.956400000000002</v>
      </c>
      <c r="L192">
        <v>27.941199999999998</v>
      </c>
    </row>
    <row r="193" spans="1:12">
      <c r="A193" s="25">
        <v>41856</v>
      </c>
      <c r="B193" s="10">
        <v>0.29148148148148151</v>
      </c>
      <c r="C193">
        <v>75</v>
      </c>
      <c r="D193">
        <v>5.1855200000000004</v>
      </c>
      <c r="E193">
        <v>92.782489999999996</v>
      </c>
      <c r="F193">
        <v>0.1017</v>
      </c>
      <c r="G193">
        <v>1.2759</v>
      </c>
      <c r="H193" s="24">
        <v>9.9999999999999998E-13</v>
      </c>
      <c r="I193">
        <v>74.391000000000005</v>
      </c>
      <c r="J193">
        <v>15.0855</v>
      </c>
      <c r="K193">
        <v>38.003900000000002</v>
      </c>
      <c r="L193">
        <v>28.270900000000001</v>
      </c>
    </row>
    <row r="194" spans="1:12">
      <c r="A194" s="25">
        <v>41870</v>
      </c>
      <c r="B194" s="10">
        <v>0.29859953703703707</v>
      </c>
      <c r="C194">
        <v>1</v>
      </c>
      <c r="D194">
        <v>4.55558</v>
      </c>
      <c r="E194">
        <v>97.045789999999997</v>
      </c>
      <c r="F194">
        <v>7.2099999999999997E-2</v>
      </c>
      <c r="G194">
        <v>3.4775</v>
      </c>
      <c r="H194" s="24">
        <v>9.9999999999999998E-13</v>
      </c>
      <c r="I194">
        <v>0.99199999999999999</v>
      </c>
      <c r="J194">
        <v>24.540600000000001</v>
      </c>
      <c r="K194">
        <v>38.000100000000003</v>
      </c>
      <c r="L194">
        <v>25.751200000000001</v>
      </c>
    </row>
    <row r="195" spans="1:12">
      <c r="A195" s="25">
        <v>41870</v>
      </c>
      <c r="B195" s="10">
        <v>0.2988425925925926</v>
      </c>
      <c r="C195">
        <v>10</v>
      </c>
      <c r="D195">
        <v>4.5521500000000001</v>
      </c>
      <c r="E195">
        <v>96.706000000000003</v>
      </c>
      <c r="F195">
        <v>7.0599999999999996E-2</v>
      </c>
      <c r="G195">
        <v>3.1560000000000001</v>
      </c>
      <c r="H195" s="24">
        <v>9.9999999999999998E-13</v>
      </c>
      <c r="I195">
        <v>9.92</v>
      </c>
      <c r="J195">
        <v>24.380400000000002</v>
      </c>
      <c r="K195">
        <v>38.007599999999996</v>
      </c>
      <c r="L195">
        <v>25.805499999999999</v>
      </c>
    </row>
    <row r="196" spans="1:12">
      <c r="A196" s="25">
        <v>41870</v>
      </c>
      <c r="B196" s="10">
        <v>0.29910879629629633</v>
      </c>
      <c r="C196">
        <v>20</v>
      </c>
      <c r="D196">
        <v>4.7735500000000002</v>
      </c>
      <c r="E196">
        <v>99.186940000000007</v>
      </c>
      <c r="F196">
        <v>8.2900000000000001E-2</v>
      </c>
      <c r="G196">
        <v>2.9725000000000001</v>
      </c>
      <c r="H196" s="24">
        <v>9.9999999999999998E-13</v>
      </c>
      <c r="I196">
        <v>19.84</v>
      </c>
      <c r="J196">
        <v>23.728000000000002</v>
      </c>
      <c r="K196">
        <v>38.0075</v>
      </c>
      <c r="L196">
        <v>26.0015</v>
      </c>
    </row>
    <row r="197" spans="1:12">
      <c r="A197" s="25">
        <v>41870</v>
      </c>
      <c r="B197" s="10">
        <v>0.29936342592592591</v>
      </c>
      <c r="C197">
        <v>30</v>
      </c>
      <c r="D197">
        <v>5.4960000000000004</v>
      </c>
      <c r="E197">
        <v>103.71675</v>
      </c>
      <c r="F197">
        <v>0.1197</v>
      </c>
      <c r="G197">
        <v>2.5800999999999998</v>
      </c>
      <c r="H197" s="24">
        <v>9.9999999999999998E-13</v>
      </c>
      <c r="I197">
        <v>29.76</v>
      </c>
      <c r="J197">
        <v>17.959199999999999</v>
      </c>
      <c r="K197">
        <v>37.9465</v>
      </c>
      <c r="L197">
        <v>27.5411</v>
      </c>
    </row>
    <row r="198" spans="1:12">
      <c r="A198" s="25">
        <v>41870</v>
      </c>
      <c r="B198" s="10">
        <v>0.2999074074074074</v>
      </c>
      <c r="C198">
        <v>50</v>
      </c>
      <c r="D198">
        <v>5.4196799999999996</v>
      </c>
      <c r="E198">
        <v>98.896330000000006</v>
      </c>
      <c r="F198">
        <v>0.1053</v>
      </c>
      <c r="G198">
        <v>1.9765999999999999</v>
      </c>
      <c r="H198" s="24">
        <v>9.9999999999999998E-13</v>
      </c>
      <c r="I198">
        <v>49.597000000000001</v>
      </c>
      <c r="J198">
        <v>16.073399999999999</v>
      </c>
      <c r="K198">
        <v>37.958100000000002</v>
      </c>
      <c r="L198">
        <v>28.008099999999999</v>
      </c>
    </row>
    <row r="199" spans="1:12">
      <c r="A199" s="25">
        <v>41870</v>
      </c>
      <c r="B199" s="10">
        <v>0.30062499999999998</v>
      </c>
      <c r="C199">
        <v>75</v>
      </c>
      <c r="D199">
        <v>5.1752200000000004</v>
      </c>
      <c r="E199">
        <v>92.51482</v>
      </c>
      <c r="F199">
        <v>8.8999999999999996E-2</v>
      </c>
      <c r="G199">
        <v>1.2019</v>
      </c>
      <c r="H199" s="24">
        <v>9.9999999999999998E-13</v>
      </c>
      <c r="I199">
        <v>74.391000000000005</v>
      </c>
      <c r="J199">
        <v>14.9358</v>
      </c>
      <c r="K199">
        <v>38.008899999999997</v>
      </c>
      <c r="L199">
        <v>28.308499999999999</v>
      </c>
    </row>
    <row r="200" spans="1:12">
      <c r="A200" s="25">
        <v>41877</v>
      </c>
      <c r="B200" s="10">
        <v>0.27990740740740744</v>
      </c>
      <c r="C200">
        <v>1</v>
      </c>
      <c r="D200">
        <v>4.5659200000000002</v>
      </c>
      <c r="E200">
        <v>96.778739999999999</v>
      </c>
      <c r="F200">
        <v>7.4999999999999997E-2</v>
      </c>
      <c r="G200">
        <v>3.2587000000000002</v>
      </c>
      <c r="H200" s="24">
        <v>9.9999999999999998E-13</v>
      </c>
      <c r="I200">
        <v>0.99199999999999999</v>
      </c>
      <c r="J200">
        <v>24.2288</v>
      </c>
      <c r="K200">
        <v>38.0214</v>
      </c>
      <c r="L200">
        <v>25.861999999999998</v>
      </c>
    </row>
    <row r="201" spans="1:12">
      <c r="A201" s="25">
        <v>41877</v>
      </c>
      <c r="B201" s="10">
        <v>0.28013888888888888</v>
      </c>
      <c r="C201">
        <v>10</v>
      </c>
      <c r="D201">
        <v>4.5587600000000004</v>
      </c>
      <c r="E201">
        <v>96.628500000000003</v>
      </c>
      <c r="F201">
        <v>7.5499999999999998E-2</v>
      </c>
      <c r="G201">
        <v>3.0154999999999998</v>
      </c>
      <c r="H201" s="24">
        <v>9.9999999999999998E-13</v>
      </c>
      <c r="I201">
        <v>9.92</v>
      </c>
      <c r="J201">
        <v>24.233799999999999</v>
      </c>
      <c r="K201">
        <v>38.021700000000003</v>
      </c>
      <c r="L201">
        <v>25.860700000000001</v>
      </c>
    </row>
    <row r="202" spans="1:12">
      <c r="A202" s="25">
        <v>41877</v>
      </c>
      <c r="B202" s="10">
        <v>0.28039351851851851</v>
      </c>
      <c r="C202">
        <v>20</v>
      </c>
      <c r="D202">
        <v>4.6272799999999998</v>
      </c>
      <c r="E202">
        <v>97.575959999999995</v>
      </c>
      <c r="F202">
        <v>7.4399999999999994E-2</v>
      </c>
      <c r="G202">
        <v>2.8159999999999998</v>
      </c>
      <c r="H202" s="24">
        <v>9.9999999999999998E-13</v>
      </c>
      <c r="I202">
        <v>19.84</v>
      </c>
      <c r="J202">
        <v>24.023199999999999</v>
      </c>
      <c r="K202">
        <v>38.024099999999997</v>
      </c>
      <c r="L202">
        <v>25.925899999999999</v>
      </c>
    </row>
    <row r="203" spans="1:12">
      <c r="A203" s="25">
        <v>41877</v>
      </c>
      <c r="B203" s="10">
        <v>0.28064814814814815</v>
      </c>
      <c r="C203">
        <v>30</v>
      </c>
      <c r="D203">
        <v>5.1249399999999996</v>
      </c>
      <c r="E203">
        <v>102.56573</v>
      </c>
      <c r="F203">
        <v>7.46E-2</v>
      </c>
      <c r="G203">
        <v>2.5284</v>
      </c>
      <c r="H203" s="24">
        <v>9.9999999999999998E-13</v>
      </c>
      <c r="I203">
        <v>29.76</v>
      </c>
      <c r="J203">
        <v>22.359300000000001</v>
      </c>
      <c r="K203">
        <v>38.023400000000002</v>
      </c>
      <c r="L203">
        <v>26.414100000000001</v>
      </c>
    </row>
    <row r="204" spans="1:12">
      <c r="A204" s="25">
        <v>41877</v>
      </c>
      <c r="B204" s="10">
        <v>0.28118055555555554</v>
      </c>
      <c r="C204">
        <v>50</v>
      </c>
      <c r="D204">
        <v>5.4628899999999998</v>
      </c>
      <c r="E204">
        <v>100.52675000000001</v>
      </c>
      <c r="F204">
        <v>0.1032</v>
      </c>
      <c r="G204">
        <v>1.9638</v>
      </c>
      <c r="H204" s="24">
        <v>9.9999999999999998E-13</v>
      </c>
      <c r="I204">
        <v>49.597000000000001</v>
      </c>
      <c r="J204">
        <v>16.997900000000001</v>
      </c>
      <c r="K204">
        <v>37.951000000000001</v>
      </c>
      <c r="L204">
        <v>27.7819</v>
      </c>
    </row>
    <row r="205" spans="1:12">
      <c r="A205" s="25">
        <v>41877</v>
      </c>
      <c r="B205" s="10">
        <v>0.28184027777777776</v>
      </c>
      <c r="C205">
        <v>75</v>
      </c>
      <c r="D205">
        <v>5.1481700000000004</v>
      </c>
      <c r="E205">
        <v>91.996049999999997</v>
      </c>
      <c r="F205">
        <v>9.5500000000000002E-2</v>
      </c>
      <c r="G205">
        <v>1.1753</v>
      </c>
      <c r="H205" s="24">
        <v>9.9999999999999998E-13</v>
      </c>
      <c r="I205">
        <v>74.391000000000005</v>
      </c>
      <c r="J205">
        <v>14.9253</v>
      </c>
      <c r="K205">
        <v>38.013100000000001</v>
      </c>
      <c r="L205">
        <v>28.3141</v>
      </c>
    </row>
    <row r="206" spans="1:12">
      <c r="A206" s="26">
        <v>41884</v>
      </c>
      <c r="B206" s="10">
        <v>0.28496527777777775</v>
      </c>
      <c r="C206">
        <v>1</v>
      </c>
      <c r="D206">
        <v>4.5929900000000004</v>
      </c>
      <c r="E206">
        <v>97.088269999999994</v>
      </c>
      <c r="F206">
        <v>7.2700000000000001E-2</v>
      </c>
      <c r="G206">
        <v>3.9613</v>
      </c>
      <c r="H206" s="24">
        <v>9.9999999999999998E-13</v>
      </c>
      <c r="I206">
        <v>0.99199999999999999</v>
      </c>
      <c r="J206">
        <v>24.0793</v>
      </c>
      <c r="K206">
        <v>38.029800000000002</v>
      </c>
      <c r="L206">
        <v>25.913399999999999</v>
      </c>
    </row>
    <row r="207" spans="1:12">
      <c r="A207" s="26">
        <v>41884</v>
      </c>
      <c r="B207" s="10">
        <v>0.28519675925925925</v>
      </c>
      <c r="C207">
        <v>10</v>
      </c>
      <c r="D207">
        <v>4.6413000000000002</v>
      </c>
      <c r="E207">
        <v>97.635710000000003</v>
      </c>
      <c r="F207">
        <v>6.9900000000000004E-2</v>
      </c>
      <c r="G207">
        <v>3.3738000000000001</v>
      </c>
      <c r="H207" s="24">
        <v>9.9999999999999998E-13</v>
      </c>
      <c r="I207">
        <v>9.92</v>
      </c>
      <c r="J207">
        <v>23.983699999999999</v>
      </c>
      <c r="K207">
        <v>38.026899999999998</v>
      </c>
      <c r="L207">
        <v>25.939900000000002</v>
      </c>
    </row>
    <row r="208" spans="1:12">
      <c r="A208" s="26">
        <v>41884</v>
      </c>
      <c r="B208" s="10">
        <v>0.28545138888888888</v>
      </c>
      <c r="C208">
        <v>20</v>
      </c>
      <c r="D208">
        <v>4.7821499999999997</v>
      </c>
      <c r="E208">
        <v>99.015370000000004</v>
      </c>
      <c r="F208">
        <v>6.7400000000000002E-2</v>
      </c>
      <c r="G208">
        <v>3.0785</v>
      </c>
      <c r="H208" s="24">
        <v>9.9999999999999998E-13</v>
      </c>
      <c r="I208">
        <v>19.84</v>
      </c>
      <c r="J208">
        <v>23.2425</v>
      </c>
      <c r="K208">
        <v>38.027799999999999</v>
      </c>
      <c r="L208">
        <v>26.160900000000002</v>
      </c>
    </row>
    <row r="209" spans="1:12">
      <c r="A209" s="26">
        <v>41884</v>
      </c>
      <c r="B209" s="10">
        <v>0.28570601851851851</v>
      </c>
      <c r="C209">
        <v>30</v>
      </c>
      <c r="D209">
        <v>5.2878400000000001</v>
      </c>
      <c r="E209">
        <v>103.16648000000001</v>
      </c>
      <c r="F209">
        <v>7.2499999999999995E-2</v>
      </c>
      <c r="G209">
        <v>2.7685</v>
      </c>
      <c r="H209" s="24">
        <v>9.9999999999999998E-13</v>
      </c>
      <c r="I209">
        <v>29.76</v>
      </c>
      <c r="J209">
        <v>20.5791</v>
      </c>
      <c r="K209">
        <v>37.991799999999998</v>
      </c>
      <c r="L209">
        <v>26.889199999999999</v>
      </c>
    </row>
    <row r="210" spans="1:12">
      <c r="A210" s="26">
        <v>41884</v>
      </c>
      <c r="B210" s="10">
        <v>0.28622685185185187</v>
      </c>
      <c r="C210">
        <v>50</v>
      </c>
      <c r="D210">
        <v>5.4827399999999997</v>
      </c>
      <c r="E210">
        <v>102.20001000000001</v>
      </c>
      <c r="F210">
        <v>8.7099999999999997E-2</v>
      </c>
      <c r="G210">
        <v>2.149</v>
      </c>
      <c r="H210" s="24">
        <v>9.9999999999999998E-13</v>
      </c>
      <c r="I210">
        <v>49.597000000000001</v>
      </c>
      <c r="J210">
        <v>17.339200000000002</v>
      </c>
      <c r="K210">
        <v>37.958399999999997</v>
      </c>
      <c r="L210">
        <v>27.7042</v>
      </c>
    </row>
    <row r="211" spans="1:12">
      <c r="A211" s="26">
        <v>41884</v>
      </c>
      <c r="B211" s="10">
        <v>0.28689814814814812</v>
      </c>
      <c r="C211">
        <v>75</v>
      </c>
      <c r="D211">
        <v>5.0437399999999997</v>
      </c>
      <c r="E211">
        <v>89.997649999999993</v>
      </c>
      <c r="F211">
        <v>8.5900000000000004E-2</v>
      </c>
      <c r="G211">
        <v>1.3647</v>
      </c>
      <c r="H211" s="24">
        <v>9.9999999999999998E-13</v>
      </c>
      <c r="I211">
        <v>74.391000000000005</v>
      </c>
      <c r="J211">
        <v>14.8622</v>
      </c>
      <c r="K211">
        <v>38.035400000000003</v>
      </c>
      <c r="L211">
        <v>28.345500000000001</v>
      </c>
    </row>
    <row r="212" spans="1:12">
      <c r="A212" s="26">
        <v>41891</v>
      </c>
      <c r="B212" s="10">
        <v>0.27657407407407408</v>
      </c>
      <c r="C212">
        <v>1</v>
      </c>
      <c r="D212">
        <v>4.6595300000000002</v>
      </c>
      <c r="E212">
        <v>97.891670000000005</v>
      </c>
      <c r="F212">
        <v>8.43E-2</v>
      </c>
      <c r="G212">
        <v>3.3984999999999999</v>
      </c>
      <c r="H212" s="24">
        <v>9.9999999999999998E-13</v>
      </c>
      <c r="I212">
        <v>0.99199999999999999</v>
      </c>
      <c r="J212">
        <v>24.011800000000001</v>
      </c>
      <c r="K212">
        <v>38.007899999999999</v>
      </c>
      <c r="L212">
        <v>25.917000000000002</v>
      </c>
    </row>
    <row r="213" spans="1:12">
      <c r="A213" s="26">
        <v>41891</v>
      </c>
      <c r="B213" s="10">
        <v>0.27671296296296294</v>
      </c>
      <c r="C213">
        <v>10</v>
      </c>
      <c r="D213">
        <v>4.7559899999999997</v>
      </c>
      <c r="E213">
        <v>98.269130000000004</v>
      </c>
      <c r="F213">
        <v>7.3700000000000002E-2</v>
      </c>
      <c r="G213">
        <v>3.0103</v>
      </c>
      <c r="H213" s="24">
        <v>9.9999999999999998E-13</v>
      </c>
      <c r="I213">
        <v>9.92</v>
      </c>
      <c r="J213">
        <v>23.132899999999999</v>
      </c>
      <c r="K213">
        <v>38.066299999999998</v>
      </c>
      <c r="L213">
        <v>26.222300000000001</v>
      </c>
    </row>
    <row r="214" spans="1:12">
      <c r="A214" s="26">
        <v>41891</v>
      </c>
      <c r="B214" s="10">
        <v>0.27684027777777781</v>
      </c>
      <c r="C214">
        <v>20</v>
      </c>
      <c r="D214">
        <v>4.8578000000000001</v>
      </c>
      <c r="E214">
        <v>99.336420000000004</v>
      </c>
      <c r="F214">
        <v>6.88E-2</v>
      </c>
      <c r="G214">
        <v>2.7703000000000002</v>
      </c>
      <c r="H214" s="24">
        <v>9.9999999999999998E-13</v>
      </c>
      <c r="I214">
        <v>19.84</v>
      </c>
      <c r="J214">
        <v>22.602799999999998</v>
      </c>
      <c r="K214">
        <v>38.191699999999997</v>
      </c>
      <c r="L214">
        <v>26.472100000000001</v>
      </c>
    </row>
    <row r="215" spans="1:12">
      <c r="A215" s="26">
        <v>41891</v>
      </c>
      <c r="B215" s="10">
        <v>0.27697916666666667</v>
      </c>
      <c r="C215">
        <v>30</v>
      </c>
      <c r="D215">
        <v>5.3851800000000001</v>
      </c>
      <c r="E215">
        <v>103.14991000000001</v>
      </c>
      <c r="F215">
        <v>8.2000000000000003E-2</v>
      </c>
      <c r="G215">
        <v>2.5546000000000002</v>
      </c>
      <c r="H215" s="24">
        <v>9.9999999999999998E-13</v>
      </c>
      <c r="I215">
        <v>29.76</v>
      </c>
      <c r="J215">
        <v>20.596699999999998</v>
      </c>
      <c r="K215">
        <v>38.005600000000001</v>
      </c>
      <c r="L215">
        <v>26.8949</v>
      </c>
    </row>
    <row r="216" spans="1:12">
      <c r="A216" s="26">
        <v>41891</v>
      </c>
      <c r="B216" s="10">
        <v>0.27724537037037039</v>
      </c>
      <c r="C216">
        <v>50</v>
      </c>
      <c r="D216">
        <v>5.4305300000000001</v>
      </c>
      <c r="E216">
        <v>98.634280000000004</v>
      </c>
      <c r="F216">
        <v>8.5900000000000004E-2</v>
      </c>
      <c r="G216">
        <v>1.9616</v>
      </c>
      <c r="H216" s="24">
        <v>9.9999999999999998E-13</v>
      </c>
      <c r="I216">
        <v>49.597000000000001</v>
      </c>
      <c r="J216">
        <v>16.197500000000002</v>
      </c>
      <c r="K216">
        <v>37.946199999999997</v>
      </c>
      <c r="L216">
        <v>27.9697</v>
      </c>
    </row>
    <row r="217" spans="1:12">
      <c r="A217" s="26">
        <v>41891</v>
      </c>
      <c r="B217" s="10">
        <v>0.27758101851851852</v>
      </c>
      <c r="C217">
        <v>75</v>
      </c>
      <c r="D217">
        <v>4.9616699999999998</v>
      </c>
      <c r="E217">
        <v>88.239990000000006</v>
      </c>
      <c r="F217">
        <v>0.1116</v>
      </c>
      <c r="G217">
        <v>1.2186999999999999</v>
      </c>
      <c r="H217" s="24">
        <v>9.9999999999999998E-13</v>
      </c>
      <c r="I217">
        <v>74.391000000000005</v>
      </c>
      <c r="J217">
        <v>14.675000000000001</v>
      </c>
      <c r="K217">
        <v>38.068399999999997</v>
      </c>
      <c r="L217">
        <v>28.412800000000001</v>
      </c>
    </row>
    <row r="218" spans="1:12">
      <c r="A218" s="26">
        <v>41897</v>
      </c>
      <c r="B218" s="10">
        <v>0.31386574074074075</v>
      </c>
      <c r="C218">
        <v>1</v>
      </c>
      <c r="D218">
        <v>4.5661899999999997</v>
      </c>
      <c r="E218">
        <v>95.652770000000004</v>
      </c>
      <c r="F218">
        <v>8.3699999999999997E-2</v>
      </c>
      <c r="G218">
        <v>3.2841999999999998</v>
      </c>
      <c r="H218" s="24">
        <v>9.9999999999999998E-13</v>
      </c>
      <c r="I218">
        <v>0.99199999999999999</v>
      </c>
      <c r="J218">
        <v>23.689299999999999</v>
      </c>
      <c r="K218">
        <v>38.182499999999997</v>
      </c>
      <c r="L218">
        <v>26.146000000000001</v>
      </c>
    </row>
    <row r="219" spans="1:12">
      <c r="A219" s="26">
        <v>41897</v>
      </c>
      <c r="B219" s="10">
        <v>0.31402777777777779</v>
      </c>
      <c r="C219">
        <v>10</v>
      </c>
      <c r="D219">
        <v>4.7129500000000002</v>
      </c>
      <c r="E219">
        <v>98.055880000000002</v>
      </c>
      <c r="F219">
        <v>7.3800000000000004E-2</v>
      </c>
      <c r="G219">
        <v>2.8296000000000001</v>
      </c>
      <c r="H219" s="24">
        <v>9.9999999999999998E-13</v>
      </c>
      <c r="I219">
        <v>9.92</v>
      </c>
      <c r="J219">
        <v>23.186</v>
      </c>
      <c r="K219">
        <v>38.206200000000003</v>
      </c>
      <c r="L219">
        <v>26.312999999999999</v>
      </c>
    </row>
    <row r="220" spans="1:12">
      <c r="A220" s="26">
        <v>41897</v>
      </c>
      <c r="B220" s="10">
        <v>0.31418981481481484</v>
      </c>
      <c r="C220">
        <v>20</v>
      </c>
      <c r="D220">
        <v>4.7661300000000004</v>
      </c>
      <c r="E220">
        <v>98.658169999999998</v>
      </c>
      <c r="F220">
        <v>7.3200000000000001E-2</v>
      </c>
      <c r="G220">
        <v>2.6006</v>
      </c>
      <c r="H220" s="24">
        <v>9.9999999999999998E-13</v>
      </c>
      <c r="I220">
        <v>19.84</v>
      </c>
      <c r="J220">
        <v>23.011199999999999</v>
      </c>
      <c r="K220">
        <v>38.207299999999996</v>
      </c>
      <c r="L220">
        <v>26.365200000000002</v>
      </c>
    </row>
    <row r="221" spans="1:12">
      <c r="A221" s="26">
        <v>41897</v>
      </c>
      <c r="B221" s="10">
        <v>0.31435185185185183</v>
      </c>
      <c r="C221">
        <v>30</v>
      </c>
      <c r="D221">
        <v>5.1265499999999999</v>
      </c>
      <c r="E221">
        <v>101.80826</v>
      </c>
      <c r="F221">
        <v>8.2799999999999999E-2</v>
      </c>
      <c r="G221">
        <v>2.3693</v>
      </c>
      <c r="H221" s="24">
        <v>9.9999999999999998E-13</v>
      </c>
      <c r="I221">
        <v>29.76</v>
      </c>
      <c r="J221">
        <v>21.245799999999999</v>
      </c>
      <c r="K221">
        <v>38.119599999999998</v>
      </c>
      <c r="L221">
        <v>26.802700000000002</v>
      </c>
    </row>
    <row r="222" spans="1:12">
      <c r="A222" s="26">
        <v>41897</v>
      </c>
      <c r="B222" s="10">
        <v>0.31466435185185188</v>
      </c>
      <c r="C222">
        <v>50</v>
      </c>
      <c r="D222">
        <v>5.3956200000000001</v>
      </c>
      <c r="E222">
        <v>97.857209999999995</v>
      </c>
      <c r="F222">
        <v>9.4899999999999998E-2</v>
      </c>
      <c r="G222">
        <v>1.8201000000000001</v>
      </c>
      <c r="H222" s="24">
        <v>9.9999999999999998E-13</v>
      </c>
      <c r="I222">
        <v>49.597000000000001</v>
      </c>
      <c r="J222">
        <v>15.7826</v>
      </c>
      <c r="K222">
        <v>37.951999999999998</v>
      </c>
      <c r="L222">
        <v>28.071200000000001</v>
      </c>
    </row>
    <row r="223" spans="1:12" ht="16" customHeight="1">
      <c r="A223" s="26">
        <v>41897</v>
      </c>
      <c r="B223" s="10">
        <v>0.31509259259259259</v>
      </c>
      <c r="C223" s="27">
        <v>74</v>
      </c>
      <c r="D223">
        <v>5.22837</v>
      </c>
      <c r="E223">
        <v>94.052350000000004</v>
      </c>
      <c r="F223">
        <v>9.9199999999999997E-2</v>
      </c>
      <c r="G223">
        <v>1.1389</v>
      </c>
      <c r="H223" s="24">
        <v>9.9999999999999998E-13</v>
      </c>
      <c r="I223">
        <v>73.400000000000006</v>
      </c>
      <c r="J223">
        <v>15.1953</v>
      </c>
      <c r="K223">
        <v>37.992600000000003</v>
      </c>
      <c r="L223">
        <v>28.237400000000001</v>
      </c>
    </row>
    <row r="224" spans="1:12">
      <c r="A224" s="26">
        <v>41905</v>
      </c>
      <c r="B224" s="10">
        <v>0.32876157407407408</v>
      </c>
      <c r="C224">
        <v>1</v>
      </c>
      <c r="D224">
        <v>4.5357200000000004</v>
      </c>
      <c r="E224">
        <v>94.914959999999994</v>
      </c>
      <c r="F224">
        <v>7.8299999999999995E-2</v>
      </c>
      <c r="G224">
        <v>3.7921999999999998</v>
      </c>
      <c r="H224" s="24">
        <v>9.9999999999999998E-13</v>
      </c>
      <c r="I224">
        <v>0.99199999999999999</v>
      </c>
      <c r="J224">
        <v>23.430700000000002</v>
      </c>
      <c r="K224">
        <v>38.1965</v>
      </c>
      <c r="L224">
        <v>26.2334</v>
      </c>
    </row>
    <row r="225" spans="1:12">
      <c r="A225" s="26">
        <v>41905</v>
      </c>
      <c r="B225" s="10">
        <v>0.32900462962962962</v>
      </c>
      <c r="C225">
        <v>10</v>
      </c>
      <c r="D225">
        <v>4.5386100000000003</v>
      </c>
      <c r="E225">
        <v>94.971670000000003</v>
      </c>
      <c r="F225">
        <v>8.3599999999999994E-2</v>
      </c>
      <c r="G225">
        <v>3.2065999999999999</v>
      </c>
      <c r="H225" s="24">
        <v>9.9999999999999998E-13</v>
      </c>
      <c r="I225">
        <v>9.92</v>
      </c>
      <c r="J225">
        <v>23.423100000000002</v>
      </c>
      <c r="K225">
        <v>38.196300000000001</v>
      </c>
      <c r="L225">
        <v>26.235499999999998</v>
      </c>
    </row>
    <row r="226" spans="1:12">
      <c r="A226" s="26">
        <v>41905</v>
      </c>
      <c r="B226" s="10">
        <v>0.32928240740740738</v>
      </c>
      <c r="C226">
        <v>20</v>
      </c>
      <c r="D226">
        <v>4.5953799999999996</v>
      </c>
      <c r="E226">
        <v>95.899609999999996</v>
      </c>
      <c r="F226">
        <v>8.2100000000000006E-2</v>
      </c>
      <c r="G226">
        <v>2.91</v>
      </c>
      <c r="H226" s="24">
        <v>9.9999999999999998E-13</v>
      </c>
      <c r="I226">
        <v>19.84</v>
      </c>
      <c r="J226">
        <v>23.2942</v>
      </c>
      <c r="K226">
        <v>38.194200000000002</v>
      </c>
      <c r="L226">
        <v>26.272099999999998</v>
      </c>
    </row>
    <row r="227" spans="1:12">
      <c r="A227" s="26">
        <v>41905</v>
      </c>
      <c r="B227" s="10">
        <v>0.32954861111111111</v>
      </c>
      <c r="C227">
        <v>30</v>
      </c>
      <c r="D227">
        <v>4.67645</v>
      </c>
      <c r="E227">
        <v>96.879409999999993</v>
      </c>
      <c r="F227">
        <v>8.3299999999999999E-2</v>
      </c>
      <c r="G227">
        <v>2.6558000000000002</v>
      </c>
      <c r="H227" s="24">
        <v>9.9999999999999998E-13</v>
      </c>
      <c r="I227">
        <v>29.76</v>
      </c>
      <c r="J227">
        <v>22.792999999999999</v>
      </c>
      <c r="K227">
        <v>38.220199999999998</v>
      </c>
      <c r="L227">
        <v>26.438600000000001</v>
      </c>
    </row>
    <row r="228" spans="1:12">
      <c r="A228" s="26">
        <v>41905</v>
      </c>
      <c r="B228" s="10">
        <v>0.3301041666666667</v>
      </c>
      <c r="C228">
        <v>50</v>
      </c>
      <c r="D228">
        <v>5.2330800000000002</v>
      </c>
      <c r="E228">
        <v>101.60908999999999</v>
      </c>
      <c r="F228">
        <v>9.9099999999999994E-2</v>
      </c>
      <c r="G228">
        <v>2.1680999999999999</v>
      </c>
      <c r="H228" s="24">
        <v>9.9999999999999998E-13</v>
      </c>
      <c r="I228">
        <v>49.597000000000001</v>
      </c>
      <c r="J228">
        <v>20.147400000000001</v>
      </c>
      <c r="K228">
        <v>38.086799999999997</v>
      </c>
      <c r="L228">
        <v>27.078800000000001</v>
      </c>
    </row>
    <row r="229" spans="1:12">
      <c r="A229" s="26">
        <v>41905</v>
      </c>
      <c r="B229" s="10">
        <v>0.33082175925925927</v>
      </c>
      <c r="C229">
        <v>75</v>
      </c>
      <c r="D229">
        <v>5.3127800000000001</v>
      </c>
      <c r="E229">
        <v>96.148240000000001</v>
      </c>
      <c r="F229">
        <v>8.8099999999999998E-2</v>
      </c>
      <c r="G229">
        <v>1.4097999999999999</v>
      </c>
      <c r="H229" s="24">
        <v>9.9999999999999998E-13</v>
      </c>
      <c r="I229">
        <v>74.391000000000005</v>
      </c>
      <c r="J229">
        <v>15.567</v>
      </c>
      <c r="K229">
        <v>37.982300000000002</v>
      </c>
      <c r="L229">
        <v>28.144400000000001</v>
      </c>
    </row>
    <row r="230" spans="1:12">
      <c r="A230" s="26">
        <v>41912</v>
      </c>
      <c r="B230" s="10">
        <v>0.29282407407407407</v>
      </c>
      <c r="C230" s="27">
        <v>2</v>
      </c>
      <c r="D230">
        <v>4.6187199999999997</v>
      </c>
      <c r="E230">
        <v>95.848420000000004</v>
      </c>
      <c r="F230">
        <v>8.1000000000000003E-2</v>
      </c>
      <c r="G230">
        <v>3.2372000000000001</v>
      </c>
      <c r="H230" s="24">
        <v>9.9999999999999998E-13</v>
      </c>
      <c r="I230">
        <v>1.984</v>
      </c>
      <c r="J230">
        <v>22.949300000000001</v>
      </c>
      <c r="K230">
        <v>38.195999999999998</v>
      </c>
      <c r="L230">
        <v>26.374600000000001</v>
      </c>
    </row>
    <row r="231" spans="1:12">
      <c r="A231" s="26">
        <v>41912</v>
      </c>
      <c r="B231" s="10">
        <v>0.29295138888888889</v>
      </c>
      <c r="C231">
        <v>10</v>
      </c>
      <c r="D231">
        <v>4.6343100000000002</v>
      </c>
      <c r="E231">
        <v>96.131429999999995</v>
      </c>
      <c r="F231">
        <v>8.1100000000000005E-2</v>
      </c>
      <c r="G231">
        <v>2.9037999999999999</v>
      </c>
      <c r="H231" s="24">
        <v>9.9999999999999998E-13</v>
      </c>
      <c r="I231">
        <v>9.92</v>
      </c>
      <c r="J231">
        <v>22.933900000000001</v>
      </c>
      <c r="K231">
        <v>38.194099999999999</v>
      </c>
      <c r="L231">
        <v>26.377800000000001</v>
      </c>
    </row>
    <row r="232" spans="1:12">
      <c r="A232" s="26">
        <v>41912</v>
      </c>
      <c r="B232" s="10">
        <v>0.29312500000000002</v>
      </c>
      <c r="C232">
        <v>20</v>
      </c>
      <c r="D232">
        <v>4.6351100000000001</v>
      </c>
      <c r="E232">
        <v>96.028649999999999</v>
      </c>
      <c r="F232">
        <v>8.77E-2</v>
      </c>
      <c r="G232">
        <v>2.6395</v>
      </c>
      <c r="H232" s="24">
        <v>9.9999999999999998E-13</v>
      </c>
      <c r="I232">
        <v>19.84</v>
      </c>
      <c r="J232">
        <v>22.8687</v>
      </c>
      <c r="K232">
        <v>38.193399999999997</v>
      </c>
      <c r="L232">
        <v>26.3962</v>
      </c>
    </row>
    <row r="233" spans="1:12">
      <c r="A233" s="26">
        <v>41912</v>
      </c>
      <c r="B233" s="10">
        <v>0.29329861111111111</v>
      </c>
      <c r="C233">
        <v>30</v>
      </c>
      <c r="D233">
        <v>4.6414900000000001</v>
      </c>
      <c r="E233">
        <v>96.108590000000007</v>
      </c>
      <c r="F233">
        <v>8.8099999999999998E-2</v>
      </c>
      <c r="G233">
        <v>2.3778000000000001</v>
      </c>
      <c r="H233" s="24">
        <v>9.9999999999999998E-13</v>
      </c>
      <c r="I233">
        <v>29.76</v>
      </c>
      <c r="J233">
        <v>22.814</v>
      </c>
      <c r="K233">
        <v>38.210700000000003</v>
      </c>
      <c r="L233">
        <v>26.4253</v>
      </c>
    </row>
    <row r="234" spans="1:12">
      <c r="A234" s="26">
        <v>41912</v>
      </c>
      <c r="B234" s="10">
        <v>0.29363425925925929</v>
      </c>
      <c r="C234">
        <v>50</v>
      </c>
      <c r="D234">
        <v>5.1334600000000004</v>
      </c>
      <c r="E234">
        <v>99.941379999999995</v>
      </c>
      <c r="F234">
        <v>0.10349999999999999</v>
      </c>
      <c r="G234">
        <v>1.8689</v>
      </c>
      <c r="H234" s="24">
        <v>9.9999999999999998E-13</v>
      </c>
      <c r="I234">
        <v>49.597000000000001</v>
      </c>
      <c r="J234">
        <v>21.622800000000002</v>
      </c>
      <c r="K234">
        <v>38.141599999999997</v>
      </c>
      <c r="L234">
        <v>26.7133</v>
      </c>
    </row>
    <row r="235" spans="1:12">
      <c r="A235" s="26">
        <v>41912</v>
      </c>
      <c r="B235" s="10">
        <v>0.2940740740740741</v>
      </c>
      <c r="C235">
        <v>75</v>
      </c>
      <c r="D235">
        <v>5.3228499999999999</v>
      </c>
      <c r="E235">
        <v>96.594260000000006</v>
      </c>
      <c r="F235">
        <v>8.9399999999999993E-2</v>
      </c>
      <c r="G235">
        <v>1.0685</v>
      </c>
      <c r="H235" s="24">
        <v>9.9999999999999998E-13</v>
      </c>
      <c r="I235">
        <v>74.391000000000005</v>
      </c>
      <c r="J235">
        <v>15.8759</v>
      </c>
      <c r="K235">
        <v>37.957999999999998</v>
      </c>
      <c r="L235">
        <v>28.054099999999998</v>
      </c>
    </row>
    <row r="236" spans="1:12">
      <c r="A236" s="9">
        <v>41919</v>
      </c>
      <c r="B236" s="10">
        <v>0.29719907407407409</v>
      </c>
      <c r="C236">
        <v>1</v>
      </c>
      <c r="D236">
        <v>4.5849399999999996</v>
      </c>
      <c r="E236">
        <v>95.139830000000003</v>
      </c>
      <c r="F236">
        <v>8.72E-2</v>
      </c>
      <c r="G236">
        <v>2.7524999999999999</v>
      </c>
      <c r="H236" s="24">
        <v>9.9999999999999998E-13</v>
      </c>
      <c r="I236">
        <v>0.99199999999999999</v>
      </c>
      <c r="J236">
        <v>22.903700000000001</v>
      </c>
      <c r="K236">
        <v>38.183399999999999</v>
      </c>
      <c r="L236">
        <v>26.378399999999999</v>
      </c>
    </row>
    <row r="237" spans="1:12">
      <c r="A237" s="9">
        <v>41919</v>
      </c>
      <c r="B237" s="10">
        <v>0.29739583333333336</v>
      </c>
      <c r="C237">
        <v>10</v>
      </c>
      <c r="D237">
        <v>4.6112700000000002</v>
      </c>
      <c r="E237">
        <v>95.698319999999995</v>
      </c>
      <c r="F237">
        <v>8.7400000000000005E-2</v>
      </c>
      <c r="G237">
        <v>2.4178000000000002</v>
      </c>
      <c r="H237" s="24">
        <v>9.9999999999999998E-13</v>
      </c>
      <c r="I237">
        <v>9.92</v>
      </c>
      <c r="J237">
        <v>22.953099999999999</v>
      </c>
      <c r="K237">
        <v>38.18</v>
      </c>
      <c r="L237">
        <v>26.3614</v>
      </c>
    </row>
    <row r="238" spans="1:12">
      <c r="A238" s="9">
        <v>41919</v>
      </c>
      <c r="B238" s="10">
        <v>0.29760416666666667</v>
      </c>
      <c r="C238">
        <v>20</v>
      </c>
      <c r="D238">
        <v>4.5840100000000001</v>
      </c>
      <c r="E238">
        <v>95.148840000000007</v>
      </c>
      <c r="F238">
        <v>8.9200000000000002E-2</v>
      </c>
      <c r="G238">
        <v>2.1850000000000001</v>
      </c>
      <c r="H238" s="24">
        <v>9.9999999999999998E-13</v>
      </c>
      <c r="I238">
        <v>19.84</v>
      </c>
      <c r="J238">
        <v>22.9589</v>
      </c>
      <c r="K238">
        <v>38.183500000000002</v>
      </c>
      <c r="L238">
        <v>26.362300000000001</v>
      </c>
    </row>
    <row r="239" spans="1:12">
      <c r="A239" s="9">
        <v>41919</v>
      </c>
      <c r="B239" s="10">
        <v>0.29782407407407407</v>
      </c>
      <c r="C239">
        <v>30</v>
      </c>
      <c r="D239">
        <v>4.5853299999999999</v>
      </c>
      <c r="E239">
        <v>95.173569999999998</v>
      </c>
      <c r="F239">
        <v>8.8400000000000006E-2</v>
      </c>
      <c r="G239">
        <v>1.9461999999999999</v>
      </c>
      <c r="H239" s="24">
        <v>9.9999999999999998E-13</v>
      </c>
      <c r="I239">
        <v>29.76</v>
      </c>
      <c r="J239">
        <v>22.956800000000001</v>
      </c>
      <c r="K239">
        <v>38.1828</v>
      </c>
      <c r="L239">
        <v>26.362400000000001</v>
      </c>
    </row>
    <row r="240" spans="1:12">
      <c r="A240" s="9">
        <v>41919</v>
      </c>
      <c r="B240" s="10">
        <v>0.29825231481481479</v>
      </c>
      <c r="C240">
        <v>50</v>
      </c>
      <c r="D240">
        <v>5.1833900000000002</v>
      </c>
      <c r="E240">
        <v>100.68653999999999</v>
      </c>
      <c r="F240">
        <v>9.6699999999999994E-2</v>
      </c>
      <c r="G240">
        <v>1.43</v>
      </c>
      <c r="H240" s="24">
        <v>9.9999999999999998E-13</v>
      </c>
      <c r="I240">
        <v>49.597000000000001</v>
      </c>
      <c r="J240">
        <v>19.6191</v>
      </c>
      <c r="K240">
        <v>38.087699999999998</v>
      </c>
      <c r="L240">
        <v>27.220700000000001</v>
      </c>
    </row>
    <row r="241" spans="1:12">
      <c r="A241" s="9">
        <v>41919</v>
      </c>
      <c r="B241" s="10">
        <v>0.29880787037037038</v>
      </c>
      <c r="C241">
        <v>75</v>
      </c>
      <c r="D241">
        <v>4.90604</v>
      </c>
      <c r="E241">
        <v>87.163570000000007</v>
      </c>
      <c r="F241">
        <v>7.9299999999999995E-2</v>
      </c>
      <c r="G241">
        <v>0.64700000000000002</v>
      </c>
      <c r="H241" s="24">
        <v>9.9999999999999998E-13</v>
      </c>
      <c r="I241">
        <v>74.391000000000005</v>
      </c>
      <c r="J241">
        <v>14.7789</v>
      </c>
      <c r="K241">
        <v>38.054299999999998</v>
      </c>
      <c r="L241">
        <v>28.378699999999998</v>
      </c>
    </row>
    <row r="242" spans="1:12">
      <c r="A242" s="9">
        <v>41926</v>
      </c>
      <c r="B242" s="10">
        <v>0.30158564814814814</v>
      </c>
      <c r="C242">
        <v>1</v>
      </c>
      <c r="D242">
        <v>4.5611699999999997</v>
      </c>
      <c r="E242">
        <v>94.322429999999997</v>
      </c>
      <c r="F242">
        <v>8.4900000000000003E-2</v>
      </c>
      <c r="G242">
        <v>2.617</v>
      </c>
      <c r="H242" s="24">
        <v>9.9999999999999998E-13</v>
      </c>
      <c r="I242">
        <v>0.99199999999999999</v>
      </c>
      <c r="J242">
        <v>22.744900000000001</v>
      </c>
      <c r="K242">
        <v>38.185099999999998</v>
      </c>
      <c r="L242">
        <v>26.425999999999998</v>
      </c>
    </row>
    <row r="243" spans="1:12">
      <c r="A243" s="9">
        <v>41926</v>
      </c>
      <c r="B243" s="10">
        <v>0.30177083333333332</v>
      </c>
      <c r="C243">
        <v>10</v>
      </c>
      <c r="D243">
        <v>4.5687300000000004</v>
      </c>
      <c r="E243">
        <v>94.480270000000004</v>
      </c>
      <c r="F243">
        <v>8.3500000000000005E-2</v>
      </c>
      <c r="G243">
        <v>2.2477</v>
      </c>
      <c r="H243" s="24">
        <v>9.9999999999999998E-13</v>
      </c>
      <c r="I243">
        <v>9.92</v>
      </c>
      <c r="J243">
        <v>22.748100000000001</v>
      </c>
      <c r="K243">
        <v>38.185200000000002</v>
      </c>
      <c r="L243">
        <v>26.4251</v>
      </c>
    </row>
    <row r="244" spans="1:12">
      <c r="A244" s="9">
        <v>41926</v>
      </c>
      <c r="B244" s="10">
        <v>0.30195601851851855</v>
      </c>
      <c r="C244">
        <v>20</v>
      </c>
      <c r="D244">
        <v>4.56656</v>
      </c>
      <c r="E244">
        <v>94.443600000000004</v>
      </c>
      <c r="F244">
        <v>8.3299999999999999E-2</v>
      </c>
      <c r="G244">
        <v>1.9619</v>
      </c>
      <c r="H244" s="24">
        <v>9.9999999999999998E-13</v>
      </c>
      <c r="I244">
        <v>19.84</v>
      </c>
      <c r="J244">
        <v>22.751200000000001</v>
      </c>
      <c r="K244">
        <v>38.185099999999998</v>
      </c>
      <c r="L244">
        <v>26.424099999999999</v>
      </c>
    </row>
    <row r="245" spans="1:12">
      <c r="A245" s="9">
        <v>41926</v>
      </c>
      <c r="B245" s="10">
        <v>0.30212962962962964</v>
      </c>
      <c r="C245">
        <v>30</v>
      </c>
      <c r="D245">
        <v>4.5738099999999999</v>
      </c>
      <c r="E245">
        <v>94.596360000000004</v>
      </c>
      <c r="F245">
        <v>8.3000000000000004E-2</v>
      </c>
      <c r="G245">
        <v>1.6779999999999999</v>
      </c>
      <c r="H245" s="24">
        <v>9.9999999999999998E-13</v>
      </c>
      <c r="I245">
        <v>29.76</v>
      </c>
      <c r="J245">
        <v>22.749099999999999</v>
      </c>
      <c r="K245">
        <v>38.184699999999999</v>
      </c>
      <c r="L245">
        <v>26.424499999999998</v>
      </c>
    </row>
    <row r="246" spans="1:12">
      <c r="A246" s="9">
        <v>41926</v>
      </c>
      <c r="B246" s="10">
        <v>0.30252314814814812</v>
      </c>
      <c r="C246">
        <v>50</v>
      </c>
      <c r="D246">
        <v>4.6992399999999996</v>
      </c>
      <c r="E246">
        <v>95.915279999999996</v>
      </c>
      <c r="F246">
        <v>8.0500000000000002E-2</v>
      </c>
      <c r="G246">
        <v>1.1226</v>
      </c>
      <c r="H246" s="24">
        <v>9.9999999999999998E-13</v>
      </c>
      <c r="I246">
        <v>49.597000000000001</v>
      </c>
      <c r="J246">
        <v>22.232900000000001</v>
      </c>
      <c r="K246">
        <v>38.180199999999999</v>
      </c>
      <c r="L246">
        <v>26.57</v>
      </c>
    </row>
    <row r="247" spans="1:12">
      <c r="A247" s="9">
        <v>41926</v>
      </c>
      <c r="B247" s="10">
        <v>0.30299768518518516</v>
      </c>
      <c r="C247">
        <v>75</v>
      </c>
      <c r="D247">
        <v>5.1977000000000002</v>
      </c>
      <c r="E247">
        <v>93.896910000000005</v>
      </c>
      <c r="F247">
        <v>8.0500000000000002E-2</v>
      </c>
      <c r="G247">
        <v>0.32</v>
      </c>
      <c r="H247" s="24">
        <v>9.9999999999999998E-13</v>
      </c>
      <c r="I247">
        <v>74.391000000000005</v>
      </c>
      <c r="J247">
        <v>15.724</v>
      </c>
      <c r="K247">
        <v>37.988700000000001</v>
      </c>
      <c r="L247">
        <v>28.113099999999999</v>
      </c>
    </row>
    <row r="248" spans="1:12">
      <c r="A248" s="9">
        <v>41933</v>
      </c>
      <c r="B248" s="10">
        <v>0.30038194444444444</v>
      </c>
      <c r="C248">
        <v>1</v>
      </c>
      <c r="D248">
        <v>4.5747799999999996</v>
      </c>
      <c r="E248">
        <v>94.238380000000006</v>
      </c>
      <c r="F248">
        <v>9.7199999999999995E-2</v>
      </c>
      <c r="G248">
        <v>3.7827000000000002</v>
      </c>
      <c r="H248" s="24">
        <v>9.9999999999999998E-13</v>
      </c>
      <c r="I248">
        <v>0.99199999999999999</v>
      </c>
      <c r="J248">
        <v>22.552600000000002</v>
      </c>
      <c r="K248">
        <v>38.091500000000003</v>
      </c>
      <c r="L248">
        <v>26.410499999999999</v>
      </c>
    </row>
    <row r="249" spans="1:12">
      <c r="A249" s="9">
        <v>41933</v>
      </c>
      <c r="B249" s="10">
        <v>0.30053240740740744</v>
      </c>
      <c r="C249">
        <v>10</v>
      </c>
      <c r="D249">
        <v>4.6180599999999998</v>
      </c>
      <c r="E249">
        <v>94.981380000000001</v>
      </c>
      <c r="F249">
        <v>9.6299999999999997E-2</v>
      </c>
      <c r="G249">
        <v>3.0011000000000001</v>
      </c>
      <c r="H249" s="24">
        <v>9.9999999999999998E-13</v>
      </c>
      <c r="I249">
        <v>9.92</v>
      </c>
      <c r="J249">
        <v>22.4604</v>
      </c>
      <c r="K249">
        <v>38.117100000000001</v>
      </c>
      <c r="L249">
        <v>26.456600000000002</v>
      </c>
    </row>
    <row r="250" spans="1:12">
      <c r="A250" s="9">
        <v>41933</v>
      </c>
      <c r="B250" s="10">
        <v>0.30068287037037039</v>
      </c>
      <c r="C250">
        <v>20</v>
      </c>
      <c r="D250">
        <v>4.6051500000000001</v>
      </c>
      <c r="E250">
        <v>94.572770000000006</v>
      </c>
      <c r="F250">
        <v>9.7100000000000006E-2</v>
      </c>
      <c r="G250">
        <v>2.5684</v>
      </c>
      <c r="H250" s="24">
        <v>9.9999999999999998E-13</v>
      </c>
      <c r="I250">
        <v>19.84</v>
      </c>
      <c r="J250">
        <v>22.4437</v>
      </c>
      <c r="K250">
        <v>38.121000000000002</v>
      </c>
      <c r="L250">
        <v>26.464400000000001</v>
      </c>
    </row>
    <row r="251" spans="1:12">
      <c r="A251" s="9">
        <v>41933</v>
      </c>
      <c r="B251" s="10">
        <v>0.30082175925925925</v>
      </c>
      <c r="C251">
        <v>30</v>
      </c>
      <c r="D251">
        <v>4.63706</v>
      </c>
      <c r="E251">
        <v>94.860219999999998</v>
      </c>
      <c r="F251">
        <v>9.4799999999999995E-2</v>
      </c>
      <c r="G251">
        <v>2.1943000000000001</v>
      </c>
      <c r="H251" s="24">
        <v>9.9999999999999998E-13</v>
      </c>
      <c r="I251">
        <v>29.76</v>
      </c>
      <c r="J251">
        <v>22.172499999999999</v>
      </c>
      <c r="K251">
        <v>38.157200000000003</v>
      </c>
      <c r="L251">
        <v>26.569800000000001</v>
      </c>
    </row>
    <row r="252" spans="1:12">
      <c r="A252" s="9">
        <v>41933</v>
      </c>
      <c r="B252" s="10">
        <v>0.3011226851851852</v>
      </c>
      <c r="C252">
        <v>50</v>
      </c>
      <c r="D252">
        <v>4.9620600000000001</v>
      </c>
      <c r="E252">
        <v>97.310239999999993</v>
      </c>
      <c r="F252">
        <v>9.0999999999999998E-2</v>
      </c>
      <c r="G252">
        <v>1.5781000000000001</v>
      </c>
      <c r="H252" s="24">
        <v>9.9999999999999998E-13</v>
      </c>
      <c r="I252">
        <v>49.597000000000001</v>
      </c>
      <c r="J252">
        <v>20.7057</v>
      </c>
      <c r="K252">
        <v>38.114899999999999</v>
      </c>
      <c r="L252">
        <v>26.948499999999999</v>
      </c>
    </row>
    <row r="253" spans="1:12">
      <c r="A253" s="9">
        <v>41933</v>
      </c>
      <c r="B253" s="10">
        <v>0.30150462962962959</v>
      </c>
      <c r="C253">
        <v>75</v>
      </c>
      <c r="D253">
        <v>5.0014900000000004</v>
      </c>
      <c r="E253">
        <v>89.467640000000003</v>
      </c>
      <c r="F253">
        <v>7.3800000000000004E-2</v>
      </c>
      <c r="G253">
        <v>0.80620000000000003</v>
      </c>
      <c r="H253" s="24">
        <v>9.9999999999999998E-13</v>
      </c>
      <c r="I253">
        <v>74.391000000000005</v>
      </c>
      <c r="J253">
        <v>15.024800000000001</v>
      </c>
      <c r="K253">
        <v>38.059600000000003</v>
      </c>
      <c r="L253">
        <v>28.3277</v>
      </c>
    </row>
    <row r="254" spans="1:12">
      <c r="A254" s="9">
        <v>41941</v>
      </c>
      <c r="B254" s="10">
        <v>0.35758101851851848</v>
      </c>
      <c r="C254">
        <v>1</v>
      </c>
      <c r="D254">
        <v>4.6831199999999997</v>
      </c>
      <c r="E254">
        <v>94.599329999999995</v>
      </c>
      <c r="F254">
        <v>7.2700000000000001E-2</v>
      </c>
      <c r="G254">
        <v>3.9834000000000001</v>
      </c>
      <c r="H254" s="24">
        <v>9.9999999999999998E-13</v>
      </c>
      <c r="I254">
        <v>0.99199999999999999</v>
      </c>
      <c r="J254">
        <v>21.422499999999999</v>
      </c>
      <c r="K254">
        <v>38.173699999999997</v>
      </c>
      <c r="L254">
        <v>26.794599999999999</v>
      </c>
    </row>
    <row r="255" spans="1:12">
      <c r="A255" s="9">
        <v>41941</v>
      </c>
      <c r="B255" s="10">
        <v>0.35780092592592588</v>
      </c>
      <c r="C255">
        <v>10</v>
      </c>
      <c r="D255">
        <v>4.6961599999999999</v>
      </c>
      <c r="E255">
        <v>94.860370000000003</v>
      </c>
      <c r="F255">
        <v>8.2000000000000003E-2</v>
      </c>
      <c r="G255">
        <v>3.4358</v>
      </c>
      <c r="H255" s="24">
        <v>9.9999999999999998E-13</v>
      </c>
      <c r="I255">
        <v>9.92</v>
      </c>
      <c r="J255">
        <v>21.417400000000001</v>
      </c>
      <c r="K255">
        <v>38.174500000000002</v>
      </c>
      <c r="L255">
        <v>26.796700000000001</v>
      </c>
    </row>
    <row r="256" spans="1:12">
      <c r="A256" s="9">
        <v>41941</v>
      </c>
      <c r="B256" s="10">
        <v>0.35804398148148148</v>
      </c>
      <c r="C256">
        <v>20</v>
      </c>
      <c r="D256">
        <v>4.7019000000000002</v>
      </c>
      <c r="E256">
        <v>94.970969999999994</v>
      </c>
      <c r="F256">
        <v>9.0700000000000003E-2</v>
      </c>
      <c r="G256">
        <v>3.0640000000000001</v>
      </c>
      <c r="H256" s="24">
        <v>9.9999999999999998E-13</v>
      </c>
      <c r="I256">
        <v>19.84</v>
      </c>
      <c r="J256">
        <v>21.4115</v>
      </c>
      <c r="K256">
        <v>38.1751</v>
      </c>
      <c r="L256">
        <v>26.7988</v>
      </c>
    </row>
    <row r="257" spans="1:12">
      <c r="A257" s="9">
        <v>41941</v>
      </c>
      <c r="B257" s="10">
        <v>0.35829861111111111</v>
      </c>
      <c r="C257">
        <v>30</v>
      </c>
      <c r="D257">
        <v>4.7222999999999997</v>
      </c>
      <c r="E257">
        <v>95.330430000000007</v>
      </c>
      <c r="F257">
        <v>9.4600000000000004E-2</v>
      </c>
      <c r="G257">
        <v>2.7309000000000001</v>
      </c>
      <c r="H257" s="24">
        <v>9.9999999999999998E-13</v>
      </c>
      <c r="I257">
        <v>29.76</v>
      </c>
      <c r="J257">
        <v>21.392600000000002</v>
      </c>
      <c r="K257">
        <v>38.1738</v>
      </c>
      <c r="L257">
        <v>26.803100000000001</v>
      </c>
    </row>
    <row r="258" spans="1:12">
      <c r="A258" s="9">
        <v>41941</v>
      </c>
      <c r="B258" s="10">
        <v>0.35880787037037037</v>
      </c>
      <c r="C258">
        <v>50</v>
      </c>
      <c r="D258">
        <v>4.7974600000000001</v>
      </c>
      <c r="E258">
        <v>95.511989999999997</v>
      </c>
      <c r="F258">
        <v>9.6500000000000002E-2</v>
      </c>
      <c r="G258">
        <v>2.1236000000000002</v>
      </c>
      <c r="H258" s="24">
        <v>9.9999999999999998E-13</v>
      </c>
      <c r="I258">
        <v>49.597000000000001</v>
      </c>
      <c r="J258">
        <v>21.073899999999998</v>
      </c>
      <c r="K258">
        <v>38.156300000000002</v>
      </c>
      <c r="L258">
        <v>26.878599999999999</v>
      </c>
    </row>
    <row r="259" spans="1:12">
      <c r="A259" s="9">
        <v>41941</v>
      </c>
      <c r="B259" s="10">
        <v>0.35945601851851849</v>
      </c>
      <c r="C259">
        <v>75</v>
      </c>
      <c r="D259">
        <v>4.9115000000000002</v>
      </c>
      <c r="E259">
        <v>87.456270000000004</v>
      </c>
      <c r="F259">
        <v>7.8100000000000003E-2</v>
      </c>
      <c r="G259">
        <v>1.296</v>
      </c>
      <c r="H259" s="24">
        <v>9.9999999999999998E-13</v>
      </c>
      <c r="I259">
        <v>74.391000000000005</v>
      </c>
      <c r="J259">
        <v>14.900499999999999</v>
      </c>
      <c r="K259">
        <v>38.068300000000001</v>
      </c>
      <c r="L259">
        <v>28.362300000000001</v>
      </c>
    </row>
    <row r="260" spans="1:12">
      <c r="A260" s="23">
        <v>41949</v>
      </c>
      <c r="B260" s="10">
        <v>0.35449074074074072</v>
      </c>
      <c r="C260">
        <v>1</v>
      </c>
      <c r="D260">
        <v>20.042999999999999</v>
      </c>
      <c r="E260">
        <v>8.1799999999999998E-2</v>
      </c>
      <c r="F260" s="24">
        <v>9999</v>
      </c>
      <c r="G260">
        <v>0.38590000000000002</v>
      </c>
      <c r="H260">
        <v>4.7831299999999999</v>
      </c>
      <c r="I260">
        <v>93.833070000000006</v>
      </c>
      <c r="J260">
        <v>20.0428</v>
      </c>
      <c r="K260">
        <v>37.396999999999998</v>
      </c>
      <c r="L260">
        <v>26.58</v>
      </c>
    </row>
    <row r="261" spans="1:12">
      <c r="A261" s="23">
        <v>41949</v>
      </c>
      <c r="B261" s="10">
        <v>0.35484953703703703</v>
      </c>
      <c r="C261">
        <v>10</v>
      </c>
      <c r="D261">
        <v>20.326000000000001</v>
      </c>
      <c r="E261">
        <v>8.9499999999999996E-2</v>
      </c>
      <c r="F261" s="24">
        <v>5356.2</v>
      </c>
      <c r="G261">
        <v>0.49390000000000001</v>
      </c>
      <c r="H261">
        <v>4.75542</v>
      </c>
      <c r="I261">
        <v>94.049099999999996</v>
      </c>
      <c r="J261">
        <v>20.324100000000001</v>
      </c>
      <c r="K261">
        <v>37.900100000000002</v>
      </c>
      <c r="L261">
        <v>26.888500000000001</v>
      </c>
    </row>
    <row r="262" spans="1:12">
      <c r="A262" s="23">
        <v>41949</v>
      </c>
      <c r="B262" s="10">
        <v>0.35519675925925925</v>
      </c>
      <c r="C262">
        <v>20</v>
      </c>
      <c r="D262">
        <v>20.415500000000002</v>
      </c>
      <c r="E262">
        <v>8.6199999999999999E-2</v>
      </c>
      <c r="F262" s="24">
        <v>862.98</v>
      </c>
      <c r="G262">
        <v>0.44740000000000002</v>
      </c>
      <c r="H262">
        <v>4.7819599999999998</v>
      </c>
      <c r="I262">
        <v>94.833860000000001</v>
      </c>
      <c r="J262">
        <v>20.4117</v>
      </c>
      <c r="K262">
        <v>38.090699999999998</v>
      </c>
      <c r="L262">
        <v>27.010200000000001</v>
      </c>
    </row>
    <row r="263" spans="1:12">
      <c r="A263" s="23">
        <v>41949</v>
      </c>
      <c r="B263" s="10">
        <v>0.35554398148148153</v>
      </c>
      <c r="C263">
        <v>30</v>
      </c>
      <c r="D263">
        <v>20.423300000000001</v>
      </c>
      <c r="E263">
        <v>8.2400000000000001E-2</v>
      </c>
      <c r="F263" s="24">
        <v>183.76</v>
      </c>
      <c r="G263">
        <v>0.39460000000000001</v>
      </c>
      <c r="H263">
        <v>4.7832999999999997</v>
      </c>
      <c r="I263">
        <v>94.893640000000005</v>
      </c>
      <c r="J263">
        <v>20.4176</v>
      </c>
      <c r="K263">
        <v>38.1265</v>
      </c>
      <c r="L263">
        <v>27.036000000000001</v>
      </c>
    </row>
    <row r="264" spans="1:12">
      <c r="A264" s="23">
        <v>41949</v>
      </c>
      <c r="B264" s="10">
        <v>0.35623842592592592</v>
      </c>
      <c r="C264">
        <v>50</v>
      </c>
      <c r="D264">
        <v>20.358499999999999</v>
      </c>
      <c r="E264">
        <v>7.7100000000000002E-2</v>
      </c>
      <c r="F264" s="24">
        <v>13.222</v>
      </c>
      <c r="G264">
        <v>0.32169999999999999</v>
      </c>
      <c r="H264">
        <v>4.7806800000000003</v>
      </c>
      <c r="I264">
        <v>94.757990000000007</v>
      </c>
      <c r="J264">
        <v>20.349</v>
      </c>
      <c r="K264">
        <v>38.174999999999997</v>
      </c>
      <c r="L264">
        <v>27.0916</v>
      </c>
    </row>
    <row r="265" spans="1:12">
      <c r="A265" s="23">
        <v>41949</v>
      </c>
      <c r="B265" s="10">
        <v>0.35712962962962963</v>
      </c>
      <c r="C265">
        <v>75</v>
      </c>
      <c r="D265">
        <v>19.815100000000001</v>
      </c>
      <c r="E265">
        <v>7.8100000000000003E-2</v>
      </c>
      <c r="F265" s="24">
        <v>9.3895</v>
      </c>
      <c r="G265">
        <v>0.33479999999999999</v>
      </c>
      <c r="H265">
        <v>4.8858899999999998</v>
      </c>
      <c r="I265">
        <v>95.881780000000006</v>
      </c>
      <c r="J265">
        <v>19.801100000000002</v>
      </c>
      <c r="K265">
        <v>38.155200000000001</v>
      </c>
      <c r="L265">
        <v>27.224</v>
      </c>
    </row>
    <row r="266" spans="1:12">
      <c r="A266" s="23">
        <v>41955</v>
      </c>
      <c r="B266" s="10">
        <v>0.33035879629629633</v>
      </c>
      <c r="C266">
        <v>1</v>
      </c>
      <c r="D266">
        <v>19.626899999999999</v>
      </c>
      <c r="E266">
        <v>8.5000000000000006E-2</v>
      </c>
      <c r="F266" s="24">
        <v>4681.6000000000004</v>
      </c>
      <c r="G266">
        <v>0.43109999999999998</v>
      </c>
      <c r="H266">
        <v>4.7852199999999998</v>
      </c>
      <c r="I266">
        <v>93.269530000000003</v>
      </c>
      <c r="J266">
        <v>19.6266</v>
      </c>
      <c r="K266">
        <v>37.588099999999997</v>
      </c>
      <c r="L266">
        <v>26.8367</v>
      </c>
    </row>
    <row r="267" spans="1:12">
      <c r="A267" s="23">
        <v>41955</v>
      </c>
      <c r="B267" s="10">
        <v>0.33053240740740741</v>
      </c>
      <c r="C267">
        <v>10</v>
      </c>
      <c r="D267">
        <v>19.821300000000001</v>
      </c>
      <c r="E267">
        <v>8.2799999999999999E-2</v>
      </c>
      <c r="F267" s="24">
        <v>1390.2</v>
      </c>
      <c r="G267">
        <v>0.40060000000000001</v>
      </c>
      <c r="H267">
        <v>4.7569299999999997</v>
      </c>
      <c r="I267">
        <v>93.21875</v>
      </c>
      <c r="J267">
        <v>19.819400000000002</v>
      </c>
      <c r="K267">
        <v>37.897300000000001</v>
      </c>
      <c r="L267">
        <v>27.021899999999999</v>
      </c>
    </row>
    <row r="268" spans="1:12">
      <c r="A268" s="23">
        <v>41955</v>
      </c>
      <c r="B268" s="10">
        <v>0.33071759259259259</v>
      </c>
      <c r="C268">
        <v>20</v>
      </c>
      <c r="D268">
        <v>19.820499999999999</v>
      </c>
      <c r="E268">
        <v>8.2199999999999995E-2</v>
      </c>
      <c r="F268" s="24">
        <v>557.27</v>
      </c>
      <c r="G268">
        <v>0.39150000000000001</v>
      </c>
      <c r="H268">
        <v>4.75136</v>
      </c>
      <c r="I268">
        <v>93.108379999999997</v>
      </c>
      <c r="J268">
        <v>19.816800000000001</v>
      </c>
      <c r="K268">
        <v>37.897399999999998</v>
      </c>
      <c r="L268">
        <v>27.0227</v>
      </c>
    </row>
    <row r="269" spans="1:12">
      <c r="A269" s="23">
        <v>41955</v>
      </c>
      <c r="B269" s="10">
        <v>0.33089120370370367</v>
      </c>
      <c r="C269">
        <v>30</v>
      </c>
      <c r="D269">
        <v>19.840800000000002</v>
      </c>
      <c r="E269">
        <v>8.2500000000000004E-2</v>
      </c>
      <c r="F269" s="24">
        <v>231.63</v>
      </c>
      <c r="G269">
        <v>0.39629999999999999</v>
      </c>
      <c r="H269">
        <v>4.7549400000000004</v>
      </c>
      <c r="I269">
        <v>93.223309999999998</v>
      </c>
      <c r="J269">
        <v>19.8352</v>
      </c>
      <c r="K269">
        <v>37.915799999999997</v>
      </c>
      <c r="L269">
        <v>27.0319</v>
      </c>
    </row>
    <row r="270" spans="1:12">
      <c r="A270" s="23">
        <v>41955</v>
      </c>
      <c r="B270" s="10">
        <v>0.33124999999999999</v>
      </c>
      <c r="C270">
        <v>50</v>
      </c>
      <c r="D270">
        <v>20.060199999999998</v>
      </c>
      <c r="E270">
        <v>8.1500000000000003E-2</v>
      </c>
      <c r="F270" s="24">
        <v>37.914000000000001</v>
      </c>
      <c r="G270">
        <v>0.38179999999999997</v>
      </c>
      <c r="H270">
        <v>4.6736899999999997</v>
      </c>
      <c r="I270">
        <v>92.0655</v>
      </c>
      <c r="J270">
        <v>20.050799999999999</v>
      </c>
      <c r="K270">
        <v>38.041800000000002</v>
      </c>
      <c r="L270">
        <v>27.070399999999999</v>
      </c>
    </row>
    <row r="271" spans="1:12">
      <c r="A271" s="23">
        <v>41955</v>
      </c>
      <c r="B271" s="10">
        <v>0.33171296296296299</v>
      </c>
      <c r="C271">
        <v>75</v>
      </c>
      <c r="D271">
        <v>20.024899999999999</v>
      </c>
      <c r="E271">
        <v>7.0800000000000002E-2</v>
      </c>
      <c r="F271" s="24">
        <v>9.39</v>
      </c>
      <c r="G271">
        <v>0.23400000000000001</v>
      </c>
      <c r="H271">
        <v>4.7479100000000001</v>
      </c>
      <c r="I271">
        <v>93.497910000000005</v>
      </c>
      <c r="J271">
        <v>20.0108</v>
      </c>
      <c r="K271">
        <v>38.096800000000002</v>
      </c>
      <c r="L271">
        <v>27.123200000000001</v>
      </c>
    </row>
    <row r="272" spans="1:12">
      <c r="A272" s="23">
        <v>41961</v>
      </c>
      <c r="B272" s="10">
        <v>0.32743055555555556</v>
      </c>
      <c r="C272">
        <v>1</v>
      </c>
      <c r="D272">
        <v>19.4711</v>
      </c>
      <c r="E272">
        <v>7.1999999999999995E-2</v>
      </c>
      <c r="F272" s="24">
        <v>9999</v>
      </c>
      <c r="G272">
        <v>0.25</v>
      </c>
      <c r="H272">
        <v>4.7565900000000001</v>
      </c>
      <c r="I272">
        <v>92.60951</v>
      </c>
      <c r="J272">
        <v>19.4709</v>
      </c>
      <c r="K272">
        <v>37.883299999999998</v>
      </c>
      <c r="L272">
        <v>27.1036</v>
      </c>
    </row>
    <row r="273" spans="1:12">
      <c r="A273" s="23">
        <v>41961</v>
      </c>
      <c r="B273" s="10">
        <v>0.32765046296296296</v>
      </c>
      <c r="C273">
        <v>10</v>
      </c>
      <c r="D273">
        <v>19.496200000000002</v>
      </c>
      <c r="E273">
        <v>7.8399999999999997E-2</v>
      </c>
      <c r="F273" s="24">
        <v>9883.4</v>
      </c>
      <c r="G273">
        <v>0.33860000000000001</v>
      </c>
      <c r="H273">
        <v>4.7538</v>
      </c>
      <c r="I273">
        <v>92.598119999999994</v>
      </c>
      <c r="J273">
        <v>19.494299999999999</v>
      </c>
      <c r="K273">
        <v>37.884</v>
      </c>
      <c r="L273">
        <v>27.097999999999999</v>
      </c>
    </row>
    <row r="274" spans="1:12">
      <c r="A274" s="23">
        <v>41961</v>
      </c>
      <c r="B274" s="10">
        <v>0.32777777777777778</v>
      </c>
      <c r="C274">
        <v>20</v>
      </c>
      <c r="D274">
        <v>19.5153</v>
      </c>
      <c r="E274">
        <v>7.85E-2</v>
      </c>
      <c r="F274" s="24">
        <v>2997.5</v>
      </c>
      <c r="G274">
        <v>0.34039999999999998</v>
      </c>
      <c r="H274">
        <v>4.7189300000000003</v>
      </c>
      <c r="I274">
        <v>91.956239999999994</v>
      </c>
      <c r="J274">
        <v>19.511700000000001</v>
      </c>
      <c r="K274">
        <v>37.893099999999997</v>
      </c>
      <c r="L274">
        <v>27.100300000000001</v>
      </c>
    </row>
    <row r="275" spans="1:12">
      <c r="A275" s="23">
        <v>41961</v>
      </c>
      <c r="B275" s="10">
        <v>0.32793981481481482</v>
      </c>
      <c r="C275">
        <v>30</v>
      </c>
      <c r="D275">
        <v>19.511399999999998</v>
      </c>
      <c r="E275">
        <v>7.7200000000000005E-2</v>
      </c>
      <c r="F275" s="24">
        <v>993.22</v>
      </c>
      <c r="G275">
        <v>0.3226</v>
      </c>
      <c r="H275">
        <v>4.7369199999999996</v>
      </c>
      <c r="I275">
        <v>92.299530000000004</v>
      </c>
      <c r="J275">
        <v>19.5059</v>
      </c>
      <c r="K275">
        <v>37.8919</v>
      </c>
      <c r="L275">
        <v>27.100899999999999</v>
      </c>
    </row>
    <row r="276" spans="1:12">
      <c r="A276" s="23">
        <v>41961</v>
      </c>
      <c r="B276" s="10">
        <v>0.32826388888888891</v>
      </c>
      <c r="C276">
        <v>50</v>
      </c>
      <c r="D276">
        <v>19.595400000000001</v>
      </c>
      <c r="E276">
        <v>7.0999999999999994E-2</v>
      </c>
      <c r="F276" s="24">
        <v>140.91999999999999</v>
      </c>
      <c r="G276">
        <v>0.23669999999999999</v>
      </c>
      <c r="H276">
        <v>4.7214499999999999</v>
      </c>
      <c r="I276">
        <v>92.1751</v>
      </c>
      <c r="J276">
        <v>19.586200000000002</v>
      </c>
      <c r="K276">
        <v>37.956800000000001</v>
      </c>
      <c r="L276">
        <v>27.1294</v>
      </c>
    </row>
    <row r="277" spans="1:12">
      <c r="A277" s="23">
        <v>41961</v>
      </c>
      <c r="B277" s="10">
        <v>0.32868055555555559</v>
      </c>
      <c r="C277">
        <v>75</v>
      </c>
      <c r="D277">
        <v>18.252099999999999</v>
      </c>
      <c r="E277">
        <v>6.5000000000000002E-2</v>
      </c>
      <c r="F277" s="24">
        <v>12.055999999999999</v>
      </c>
      <c r="G277">
        <v>0.15279999999999999</v>
      </c>
      <c r="H277">
        <v>4.9009900000000002</v>
      </c>
      <c r="I277">
        <v>93.367769999999993</v>
      </c>
      <c r="J277">
        <v>18.238900000000001</v>
      </c>
      <c r="K277">
        <v>38.019399999999997</v>
      </c>
      <c r="L277">
        <v>27.526399999999999</v>
      </c>
    </row>
  </sheetData>
  <conditionalFormatting sqref="A92:A106 A50:A79 A1">
    <cfRule type="cellIs" dxfId="3" priority="4" operator="equal">
      <formula>999999</formula>
    </cfRule>
  </conditionalFormatting>
  <conditionalFormatting sqref="A80:A91">
    <cfRule type="cellIs" dxfId="2" priority="2" operator="equal">
      <formula>999999</formula>
    </cfRule>
  </conditionalFormatting>
  <conditionalFormatting sqref="A107:A109">
    <cfRule type="cellIs" dxfId="1" priority="1" operator="equal">
      <formula>999999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Samir</cp:lastModifiedBy>
  <dcterms:created xsi:type="dcterms:W3CDTF">2014-10-17T08:52:36Z</dcterms:created>
  <dcterms:modified xsi:type="dcterms:W3CDTF">2014-11-25T13:32:24Z</dcterms:modified>
</cp:coreProperties>
</file>