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Léxico" sheetId="2" state="visible" r:id="rId2"/>
    <sheet xmlns:r="http://schemas.openxmlformats.org/officeDocument/2006/relationships" name="Campos" sheetId="3" state="visible" r:id="rId3"/>
    <sheet xmlns:r="http://schemas.openxmlformats.org/officeDocument/2006/relationships" name="Categorías" sheetId="4" state="visible" r:id="rId4"/>
    <sheet xmlns:r="http://schemas.openxmlformats.org/officeDocument/2006/relationships" name="Dominios" sheetId="5" state="visible" r:id="rId5"/>
  </sheets>
  <definedNames>
    <definedName name="_xlnm._FilterDatabase" localSheetId="1" hidden="1">'Léxico'!$A$2:$U$38</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onsolas"/>
      <b val="1"/>
      <color rgb="00FFFFFF"/>
      <sz val="11"/>
    </font>
    <font>
      <i val="1"/>
      <color rgb="0037474F"/>
      <sz val="9"/>
    </font>
    <font>
      <name val="Charis SIL"/>
      <sz val="11"/>
    </font>
    <font>
      <b val="1"/>
      <color rgb="00FFFFFF"/>
      <sz val="13"/>
    </font>
    <font>
      <b val="1"/>
      <color rgb="00FFFFFF"/>
    </font>
    <font>
      <name val="Consolas"/>
    </font>
    <font>
      <i val="1"/>
      <color rgb="00546E7A"/>
      <sz val="9"/>
    </font>
    <font>
      <b val="1"/>
      <color rgb="00FFFFFF"/>
      <sz val="14"/>
    </font>
    <font>
      <b val="1"/>
      <color rgb="001F4E5F"/>
      <sz val="11"/>
    </font>
    <font>
      <b val="1"/>
      <color rgb="001F4E5F"/>
    </font>
    <font>
      <name val="Consolas"/>
      <sz val="10"/>
    </font>
  </fonts>
  <fills count="5">
    <fill>
      <patternFill/>
    </fill>
    <fill>
      <patternFill patternType="gray125"/>
    </fill>
    <fill>
      <patternFill patternType="solid">
        <fgColor rgb="001F4E5F"/>
      </patternFill>
    </fill>
    <fill>
      <patternFill patternType="solid">
        <fgColor rgb="00E8EDEF"/>
      </patternFill>
    </fill>
    <fill>
      <patternFill patternType="solid">
        <fgColor rgb="004A5A63"/>
      </patternFill>
    </fill>
  </fills>
  <borders count="2">
    <border>
      <left/>
      <right/>
      <top/>
      <bottom/>
      <diagonal/>
    </border>
    <border>
      <bottom style="thin">
        <color rgb="00B0BEC5"/>
      </bottom>
    </border>
  </borders>
  <cellStyleXfs count="1">
    <xf numFmtId="0" fontId="0" fillId="0" borderId="0"/>
  </cellStyleXfs>
  <cellXfs count="14">
    <xf numFmtId="0" fontId="0" fillId="0" borderId="0" pivotButton="0" quotePrefix="0" xfId="0"/>
    <xf numFmtId="0" fontId="8" fillId="2" borderId="0" pivotButton="0" quotePrefix="0" xfId="0"/>
    <xf numFmtId="0" fontId="9" fillId="0" borderId="0" pivotButton="0" quotePrefix="0" xfId="0"/>
    <xf numFmtId="0" fontId="10" fillId="0" borderId="0" applyAlignment="1" pivotButton="0" quotePrefix="0" xfId="0">
      <alignment horizontal="right" vertical="top"/>
    </xf>
    <xf numFmtId="0" fontId="0" fillId="0" borderId="0" applyAlignment="1" pivotButton="0" quotePrefix="0" xfId="0">
      <alignment vertical="top" wrapText="1"/>
    </xf>
    <xf numFmtId="0" fontId="11" fillId="0" borderId="0" applyAlignment="1" pivotButton="0" quotePrefix="0" xfId="0">
      <alignment vertical="top" wrapText="1"/>
    </xf>
    <xf numFmtId="0" fontId="1" fillId="2" borderId="0" applyAlignment="1" pivotButton="0" quotePrefix="0" xfId="0">
      <alignment horizontal="center"/>
    </xf>
    <xf numFmtId="0" fontId="1" fillId="4" borderId="0" applyAlignment="1" pivotButton="0" quotePrefix="0" xfId="0">
      <alignment horizontal="center"/>
    </xf>
    <xf numFmtId="0" fontId="2" fillId="3" borderId="1" applyAlignment="1" pivotButton="0" quotePrefix="0" xfId="0">
      <alignment vertical="top" wrapText="1"/>
    </xf>
    <xf numFmtId="0" fontId="3" fillId="0" borderId="0" pivotButton="0" quotePrefix="0" xfId="0"/>
    <xf numFmtId="0" fontId="4" fillId="2" borderId="0" pivotButton="0" quotePrefix="0" xfId="0"/>
    <xf numFmtId="0" fontId="5" fillId="2" borderId="0" pivotButton="0" quotePrefix="0" xfId="0"/>
    <xf numFmtId="0" fontId="6" fillId="0" borderId="0" pivotButton="0" quotePrefix="0" xfId="0"/>
    <xf numFmtId="0" fontId="7"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kamus-toolkit</author>
  </authors>
  <commentList>
    <comment ref="A1" authorId="0" shapeId="0">
      <text>
        <t>Lexema (alfabeto SIL)
Forma de la entrada. FLEx la usa como marcador de registro: SIEMPRE la primera columna y nunca vacía.
Afijos con guion: pe- (prefijo), -et (sufijo). FLEx deduce el tipo de morfema del guion.</t>
      </text>
    </comment>
    <comment ref="B1" authorId="0" shapeId="0">
      <text>
        <t>N.º de homónimo
1, 2, 3... solo cuando dos entradas distintas comparten la misma forma. Si no hay homónimos, déjala vacía.</t>
      </text>
    </comment>
    <comment ref="C1" authorId="0" shapeId="0">
      <text>
        <t>Forma de citación
Solo si la forma que se muestra en el diccionario difiere del lexema (p. ej. el lexema es una raíz y se cita la forma flexionada).</t>
      </text>
    </comment>
    <comment ref="D1" authorId="0" shapeId="0">
      <text>
        <t>Variante
Otra forma de la misma palabra (dialectal, libre). Una por fila; si hay varias, repite la entrada.</t>
      </text>
    </comment>
    <comment ref="E1" authorId="0" shapeId="0">
      <text>
        <t>Categoría gramatical
Usa las abreviaturas de la hoja «Categorías», siempre iguales. Cada variante de escritura crea una categoría duplicada en FLEx.</t>
      </text>
    </comment>
    <comment ref="F1" authorId="0" shapeId="0">
      <text>
        <t>N.º de acepción
1, 2, 3... Una fila POR ACEPCIÓN. Repite el lexema en la columna lx en cada fila de la misma entrada.
Si la entrada tiene una sola acepción, deja esta celda vacía.</t>
      </text>
    </comment>
    <comment ref="G1" authorId="0" shapeId="0">
      <text>
        <t>Glosa (español)
Traducción corta, una o dos palabras. Es lo que aparece en el interlineal. NO pongas varias glosas separadas por ';' — cada una va en su propia fila como acepción aparte.</t>
      </text>
    </comment>
    <comment ref="H1" authorId="0" shapeId="0">
      <text>
        <t>Definición (español)
Definición en oración completa. Opcional pero muy recomendable.</t>
      </text>
    </comment>
    <comment ref="I1" authorId="0" shapeId="0">
      <text>
        <t>Dominio semántico
Código de la lista SIL, p. ej. 1.5.1 o 5.2. Ver la hoja «Dominios».</t>
      </text>
    </comment>
    <comment ref="J1" authorId="0" shapeId="0">
      <text>
        <t>Referencia del ejemplo
De dónde salió el ejemplo: 1SA 1:10, entrevista 2026-03, etc.</t>
      </text>
    </comment>
    <comment ref="K1" authorId="0" shapeId="0">
      <text>
        <t>Ejemplo (yanesha')
Oración de ejemplo en la lengua.</t>
      </text>
    </comment>
    <comment ref="L1" authorId="0" shapeId="0">
      <text>
        <t>Traducción del ejemplo
La misma oración en español.</t>
      </text>
    </comment>
    <comment ref="M1" authorId="0" shapeId="0">
      <text>
        <t>Entrada reversa (español)
Palabra española bajo la cual debe aparecer esta entrada en el índice español→yanesha'. Si está vacía, FLEx usa la glosa.</t>
      </text>
    </comment>
    <comment ref="N1" authorId="0" shapeId="0">
      <text>
        <t>Véase también
Lexema de otra entrada relacionada. Debe existir como \lx en alguna fila, si no FLEx crea una entrada fantasma.</t>
      </text>
    </comment>
    <comment ref="O1" authorId="0" shapeId="0">
      <text>
        <t>Sinónimo
Lexema de una entrada sinónima.</t>
      </text>
    </comment>
    <comment ref="P1" authorId="0" shapeId="0">
      <text>
        <t>Antónimo
Lexema de una entrada antónima.</t>
      </text>
    </comment>
    <comment ref="Q1" authorId="0" shapeId="0">
      <text>
        <t>Etimología
Forma de origen (préstamo, protoforma).</t>
      </text>
    </comment>
    <comment ref="R1" authorId="0" shapeId="0">
      <text>
        <t>Préstamo de
Lengua de origen si es préstamo: español, quechua, ashéninka...</t>
      </text>
    </comment>
    <comment ref="S1" authorId="0" shapeId="0">
      <text>
        <t>Nota
Nota general para el equipo.</t>
      </text>
    </comment>
    <comment ref="T1" authorId="0" shapeId="0">
      <text>
        <t>Confianza
A = confirmado por el equipo. B = propuesto, falta revisar. C = dudoso.
No es un campo MDF: en FLEx se mapea a Sense &gt; Status o se descarta.</t>
      </text>
    </comment>
    <comment ref="U1" authorId="0" shapeId="0">
      <text>
        <t>Lema hebreo/griego
Para proyectos de traducción bíblica: el lema del texto fuente que esta entrada traduce. Requiere un campo personalizado en FLEx.</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6" customWidth="1" min="1" max="1"/>
    <col width="104" customWidth="1" min="2" max="2"/>
  </cols>
  <sheetData>
    <row r="1" ht="24" customHeight="1">
      <c r="A1" s="1" t="inlineStr">
        <is>
          <t>Plantilla de importación léxica a FLEx — Yanesha'</t>
        </is>
      </c>
    </row>
    <row r="3">
      <c r="A3" s="2" t="inlineStr">
        <is>
          <t>Cómo llenar esta plantilla y llevarla a FLEx</t>
        </is>
      </c>
    </row>
    <row r="5">
      <c r="A5" s="2" t="inlineStr">
        <is>
          <t>Antes de empezar</t>
        </is>
      </c>
    </row>
    <row r="6">
      <c r="A6" s="3" t="inlineStr">
        <is>
          <t>1</t>
        </is>
      </c>
      <c r="B6" s="4" t="inlineStr">
        <is>
          <t>Haz una copia de respaldo del proyecto FLEx (File &gt; Back up this Project). Una importación mal mapeada es difícil de deshacer.</t>
        </is>
      </c>
    </row>
    <row r="7">
      <c r="A7" s="3" t="inlineStr">
        <is>
          <t>2</t>
        </is>
      </c>
      <c r="B7" s="4" t="inlineStr">
        <is>
          <t>En FLEx crea una entrada de prueba a mano con TODOS los campos que vas a usar, y expórtala como SFM (File &gt; Export &gt; Standard Format). Ese archivo te muestra los marcadores exactos que tu proyecto espera. Es el truco más útil de toda la lista de FLEx.</t>
        </is>
      </c>
    </row>
    <row r="9">
      <c r="A9" s="2" t="inlineStr">
        <is>
          <t>Llenando la hoja «Léxico»</t>
        </is>
      </c>
    </row>
    <row r="10">
      <c r="A10" s="3" t="inlineStr">
        <is>
          <t>3</t>
        </is>
      </c>
      <c r="B10" s="4" t="inlineStr">
        <is>
          <t>Una fila por ACEPCIÓN, no por entrada. Si una palabra tiene tres significados, son tres filas: repite el lexema en la columna lx y numera 1, 2, 3 en la columna sn.</t>
        </is>
      </c>
    </row>
    <row r="11">
      <c r="A11" s="3" t="inlineStr">
        <is>
          <t>4</t>
        </is>
      </c>
      <c r="B11" s="4" t="inlineStr">
        <is>
          <t>Nunca metas varias glosas en una sola celda separadas por ';'. Eso entra a FLEx como una glosa larga y absurda.</t>
        </is>
      </c>
    </row>
    <row r="12">
      <c r="A12" s="3" t="inlineStr">
        <is>
          <t>5</t>
        </is>
      </c>
      <c r="B12" s="4" t="inlineStr">
        <is>
          <t>La columna lx no puede quedar vacía en ninguna fila: FLEx la usa como marcador de registro.</t>
        </is>
      </c>
    </row>
    <row r="13">
      <c r="A13" s="3" t="inlineStr">
        <is>
          <t>6</t>
        </is>
      </c>
      <c r="B13" s="4" t="inlineStr">
        <is>
          <t>Escribe las categorías gramaticales SIEMPRE igual. 'v' y 'V' crean dos categorías distintas en FLEx, y fusionarlas después es un lío.</t>
        </is>
      </c>
    </row>
    <row r="14">
      <c r="A14" s="3" t="inlineStr">
        <is>
          <t>7</t>
        </is>
      </c>
      <c r="B14" s="4" t="inlineStr">
        <is>
          <t>No uses Buscar y reemplazar de Excel sobre la columna lx sin revisar: rompe los diacríticos compuestos (c̈, p̃, t̃).</t>
        </is>
      </c>
    </row>
    <row r="16">
      <c r="A16" s="2" t="inlineStr">
        <is>
          <t>Convirtiendo a SFM</t>
        </is>
      </c>
    </row>
    <row r="17">
      <c r="A17" s="3" t="inlineStr">
        <is>
          <t>8</t>
        </is>
      </c>
      <c r="B17" s="4" t="inlineStr">
        <is>
          <t>Guarda este archivo y ejecuta en la terminal:</t>
        </is>
      </c>
    </row>
    <row r="18">
      <c r="A18" s="3" t="inlineStr"/>
      <c r="B18" s="5" t="inlineStr">
        <is>
          <t xml:space="preserve">    python templates/flex/excel_a_flex.py "ruta/al/archivo.xlsx"</t>
        </is>
      </c>
    </row>
    <row r="19">
      <c r="A19" s="3" t="inlineStr">
        <is>
          <t>9</t>
        </is>
      </c>
      <c r="B19" s="4" t="inlineStr">
        <is>
          <t>Eso genera un .sfm y un .lift junto al Excel. El conversor ya resuelve los dos problemas clásicos de SheetSwiper: agrupa bien las acepciones múltiples y no deja bloques de acepción vacíos.</t>
        </is>
      </c>
    </row>
    <row r="20">
      <c r="A20" s="3" t="inlineStr"/>
      <c r="B20" s="4" t="inlineStr">
        <is>
          <t>(SheetSwiper también sirve, pero exige .xls antiguo y produce bloques vacíos que hay que limpiar con regex antes de importar.)</t>
        </is>
      </c>
    </row>
    <row r="22">
      <c r="A22" s="2" t="inlineStr">
        <is>
          <t>Importando en FLEx</t>
        </is>
      </c>
    </row>
    <row r="23">
      <c r="A23" s="3" t="inlineStr">
        <is>
          <t>10</t>
        </is>
      </c>
      <c r="B23" s="4" t="inlineStr">
        <is>
          <t>LIFT (recomendado): File &gt; Import &gt; Lexicon (LIFT). Conserva mejor la estructura de acepciones y no pide mapear nada a mano.</t>
        </is>
      </c>
    </row>
    <row r="24">
      <c r="A24" s="3" t="inlineStr">
        <is>
          <t>11</t>
        </is>
      </c>
      <c r="B24" s="4" t="inlineStr">
        <is>
          <t>SFM: File &gt; Import &gt; Standard Format Marker Data. En la ventana de mapeo, revisa marcador por marcador.</t>
        </is>
      </c>
    </row>
    <row r="25">
      <c r="A25" s="3" t="inlineStr">
        <is>
          <t>12</t>
        </is>
      </c>
      <c r="B25" s="4" t="inlineStr">
        <is>
          <t>Los marcadores que caigan en «Residue» no se importan. Selecciona cada uno, pulsa «Modify» y dile a FLEx a qué campo va. Es normal que \hm, \et y \va caigan ahí la primera vez.</t>
        </is>
      </c>
    </row>
    <row r="26">
      <c r="A26" s="3" t="inlineStr">
        <is>
          <t>13</t>
        </is>
      </c>
      <c r="B26" s="4" t="inlineStr">
        <is>
          <t>Para \st y \lem necesitas campos personalizados (Tools &gt; Configure &gt; Custom Fields). Si no los quieres, déjalos en Residue.</t>
        </is>
      </c>
    </row>
    <row r="28">
      <c r="A28" s="2" t="inlineStr">
        <is>
          <t>Después de importar</t>
        </is>
      </c>
    </row>
    <row r="29">
      <c r="A29" s="3" t="inlineStr">
        <is>
          <t>14</t>
        </is>
      </c>
      <c r="B29" s="4" t="inlineStr">
        <is>
          <t>Revisa Lexicon &gt; Bulk Edit Entries y ordena por categoría gramatical: si aparecen categorías duplicadas, se colaron por escritura inconsistente en la columna ps.</t>
        </is>
      </c>
    </row>
    <row r="30">
      <c r="A30" s="3" t="inlineStr">
        <is>
          <t>15</t>
        </is>
      </c>
      <c r="B30" s="4" t="inlineStr">
        <is>
          <t>Si el orden alfabético sale raro, es el ordenamiento de la lengua: hay que definir reglas ICU personalizadas para el alfabeto yanesha'.</t>
        </is>
      </c>
    </row>
    <row r="32">
      <c r="A32" s="2" t="inlineStr">
        <is>
          <t>Sobre el alfabeto</t>
        </is>
      </c>
    </row>
    <row r="33">
      <c r="A33" s="3" t="inlineStr">
        <is>
          <t>16</t>
        </is>
      </c>
      <c r="B33" s="4" t="inlineStr">
        <is>
          <t>Esta versión cubre solo el alfabeto SIL, el de los diacríticos (c̈, p̃, t̃, m̃). Si algún día hay que pasar al alfabeto oficial del MINEDU, que usa digrafos, la herramienta es SIL Converters con una tabla TECkit de correspondencias; no se hace a mano ni con Buscar y reemplazar.</t>
        </is>
      </c>
    </row>
  </sheetData>
  <mergeCells count="8">
    <mergeCell ref="A16:B16"/>
    <mergeCell ref="A5:B5"/>
    <mergeCell ref="A28:B28"/>
    <mergeCell ref="A32:B32"/>
    <mergeCell ref="A1:B1"/>
    <mergeCell ref="A9:B9"/>
    <mergeCell ref="A3:B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4" customWidth="1" min="1" max="1"/>
    <col width="9" customWidth="1" min="2" max="2"/>
    <col width="20" customWidth="1" min="3" max="3"/>
    <col width="18" customWidth="1" min="4" max="4"/>
    <col width="12" customWidth="1" min="5" max="5"/>
    <col width="9" customWidth="1" min="6" max="6"/>
    <col width="30" customWidth="1" min="7" max="7"/>
    <col width="40" customWidth="1" min="8" max="8"/>
    <col width="16" customWidth="1" min="9" max="9"/>
    <col width="14" customWidth="1" min="10" max="10"/>
    <col width="42" customWidth="1" min="11" max="11"/>
    <col width="42" customWidth="1" min="12" max="12"/>
    <col width="20" customWidth="1" min="13" max="13"/>
    <col width="18" customWidth="1" min="14" max="14"/>
    <col width="18" customWidth="1" min="15" max="15"/>
    <col width="18" customWidth="1" min="16" max="16"/>
    <col width="22" customWidth="1" min="17" max="17"/>
    <col width="14" customWidth="1" min="18" max="18"/>
    <col width="30" customWidth="1" min="19" max="19"/>
    <col width="10" customWidth="1" min="20" max="20"/>
    <col width="18" customWidth="1" min="21" max="21"/>
  </cols>
  <sheetData>
    <row r="1">
      <c r="A1" s="6" t="inlineStr">
        <is>
          <t>lx</t>
        </is>
      </c>
      <c r="B1" s="7" t="inlineStr">
        <is>
          <t>hm</t>
        </is>
      </c>
      <c r="C1" s="7" t="inlineStr">
        <is>
          <t>lc</t>
        </is>
      </c>
      <c r="D1" s="7" t="inlineStr">
        <is>
          <t>va</t>
        </is>
      </c>
      <c r="E1" s="6" t="inlineStr">
        <is>
          <t>ps</t>
        </is>
      </c>
      <c r="F1" s="7" t="inlineStr">
        <is>
          <t>sn</t>
        </is>
      </c>
      <c r="G1" s="6" t="inlineStr">
        <is>
          <t>ge</t>
        </is>
      </c>
      <c r="H1" s="7" t="inlineStr">
        <is>
          <t>de</t>
        </is>
      </c>
      <c r="I1" s="7" t="inlineStr">
        <is>
          <t>sd</t>
        </is>
      </c>
      <c r="J1" s="7" t="inlineStr">
        <is>
          <t>rf</t>
        </is>
      </c>
      <c r="K1" s="7" t="inlineStr">
        <is>
          <t>xv</t>
        </is>
      </c>
      <c r="L1" s="7" t="inlineStr">
        <is>
          <t>xn</t>
        </is>
      </c>
      <c r="M1" s="7" t="inlineStr">
        <is>
          <t>re</t>
        </is>
      </c>
      <c r="N1" s="7" t="inlineStr">
        <is>
          <t>cf</t>
        </is>
      </c>
      <c r="O1" s="7" t="inlineStr">
        <is>
          <t>sy</t>
        </is>
      </c>
      <c r="P1" s="7" t="inlineStr">
        <is>
          <t>an</t>
        </is>
      </c>
      <c r="Q1" s="7" t="inlineStr">
        <is>
          <t>et</t>
        </is>
      </c>
      <c r="R1" s="7" t="inlineStr">
        <is>
          <t>bw</t>
        </is>
      </c>
      <c r="S1" s="7" t="inlineStr">
        <is>
          <t>nt</t>
        </is>
      </c>
      <c r="T1" s="7" t="inlineStr">
        <is>
          <t>st</t>
        </is>
      </c>
      <c r="U1" s="7" t="inlineStr">
        <is>
          <t>lem</t>
        </is>
      </c>
    </row>
    <row r="2" ht="30" customHeight="1">
      <c r="A2" s="8" t="inlineStr">
        <is>
          <t>Lexema (alfabeto SIL) *</t>
        </is>
      </c>
      <c r="B2" s="8" t="inlineStr">
        <is>
          <t>N.º de homónimo</t>
        </is>
      </c>
      <c r="C2" s="8" t="inlineStr">
        <is>
          <t>Forma de citación</t>
        </is>
      </c>
      <c r="D2" s="8" t="inlineStr">
        <is>
          <t>Variante</t>
        </is>
      </c>
      <c r="E2" s="8" t="inlineStr">
        <is>
          <t>Categoría gramatical *</t>
        </is>
      </c>
      <c r="F2" s="8" t="inlineStr">
        <is>
          <t>N.º de acepción</t>
        </is>
      </c>
      <c r="G2" s="8" t="inlineStr">
        <is>
          <t>Glosa (español) *</t>
        </is>
      </c>
      <c r="H2" s="8" t="inlineStr">
        <is>
          <t>Definición (español)</t>
        </is>
      </c>
      <c r="I2" s="8" t="inlineStr">
        <is>
          <t>Dominio semántico</t>
        </is>
      </c>
      <c r="J2" s="8" t="inlineStr">
        <is>
          <t>Referencia del ejemplo</t>
        </is>
      </c>
      <c r="K2" s="8" t="inlineStr">
        <is>
          <t>Ejemplo (yanesha')</t>
        </is>
      </c>
      <c r="L2" s="8" t="inlineStr">
        <is>
          <t>Traducción del ejemplo</t>
        </is>
      </c>
      <c r="M2" s="8" t="inlineStr">
        <is>
          <t>Entrada reversa (español)</t>
        </is>
      </c>
      <c r="N2" s="8" t="inlineStr">
        <is>
          <t>Véase también</t>
        </is>
      </c>
      <c r="O2" s="8" t="inlineStr">
        <is>
          <t>Sinónimo</t>
        </is>
      </c>
      <c r="P2" s="8" t="inlineStr">
        <is>
          <t>Antónimo</t>
        </is>
      </c>
      <c r="Q2" s="8" t="inlineStr">
        <is>
          <t>Etimología</t>
        </is>
      </c>
      <c r="R2" s="8" t="inlineStr">
        <is>
          <t>Préstamo de</t>
        </is>
      </c>
      <c r="S2" s="8" t="inlineStr">
        <is>
          <t>Nota</t>
        </is>
      </c>
      <c r="T2" s="8" t="inlineStr">
        <is>
          <t>Confianza</t>
        </is>
      </c>
      <c r="U2" s="8" t="inlineStr">
        <is>
          <t>Lema hebreo/griego</t>
        </is>
      </c>
    </row>
    <row r="3">
      <c r="A3" s="9" t="inlineStr">
        <is>
          <t>acheñ</t>
        </is>
      </c>
      <c r="B3" t="inlineStr"/>
      <c r="C3" t="inlineStr"/>
      <c r="D3" t="inlineStr"/>
      <c r="E3" t="inlineStr">
        <is>
          <t>s</t>
        </is>
      </c>
      <c r="F3" t="inlineStr"/>
      <c r="G3" t="inlineStr">
        <is>
          <t>persona</t>
        </is>
      </c>
      <c r="H3" t="inlineStr">
        <is>
          <t>Ser humano, individuo de la comunidad.</t>
        </is>
      </c>
      <c r="I3" t="inlineStr">
        <is>
          <t>2</t>
        </is>
      </c>
      <c r="J3" t="inlineStr"/>
      <c r="K3" s="9" t="inlineStr"/>
      <c r="L3" t="inlineStr"/>
      <c r="M3" t="inlineStr">
        <is>
          <t>persona</t>
        </is>
      </c>
      <c r="N3" t="inlineStr">
        <is>
          <t>acheñeneshá</t>
        </is>
      </c>
      <c r="O3" t="inlineStr"/>
      <c r="P3" t="inlineStr"/>
      <c r="Q3" t="inlineStr"/>
      <c r="R3" t="inlineStr"/>
      <c r="S3" t="inlineStr"/>
      <c r="T3" t="inlineStr">
        <is>
          <t>A</t>
        </is>
      </c>
      <c r="U3" t="inlineStr"/>
    </row>
    <row r="4">
      <c r="A4" s="9" t="inlineStr">
        <is>
          <t>acheret̃</t>
        </is>
      </c>
      <c r="B4" t="inlineStr"/>
      <c r="C4" t="inlineStr"/>
      <c r="D4" t="inlineStr"/>
      <c r="E4" t="inlineStr">
        <is>
          <t>adj</t>
        </is>
      </c>
      <c r="F4" t="n">
        <v>1</v>
      </c>
      <c r="G4" t="inlineStr">
        <is>
          <t>asado</t>
        </is>
      </c>
      <c r="H4" t="inlineStr"/>
      <c r="I4" t="inlineStr"/>
      <c r="J4" t="inlineStr"/>
      <c r="K4" s="9" t="inlineStr"/>
      <c r="L4" t="inlineStr"/>
      <c r="M4" t="inlineStr"/>
      <c r="N4" t="inlineStr"/>
      <c r="O4" t="inlineStr"/>
      <c r="P4" t="inlineStr"/>
      <c r="Q4" t="inlineStr"/>
      <c r="R4" t="inlineStr"/>
      <c r="S4" t="inlineStr"/>
      <c r="T4" t="inlineStr">
        <is>
          <t>A</t>
        </is>
      </c>
      <c r="U4" t="inlineStr">
        <is>
          <t>לֶחֶם פָּנִים</t>
        </is>
      </c>
    </row>
    <row r="5">
      <c r="A5" s="9" t="inlineStr">
        <is>
          <t>acheret̃</t>
        </is>
      </c>
      <c r="B5" t="inlineStr"/>
      <c r="C5" t="inlineStr"/>
      <c r="D5" t="inlineStr"/>
      <c r="E5" t="inlineStr">
        <is>
          <t>s</t>
        </is>
      </c>
      <c r="F5" t="n">
        <v>2</v>
      </c>
      <c r="G5" t="inlineStr">
        <is>
          <t>yuca asada</t>
        </is>
      </c>
      <c r="H5" t="inlineStr"/>
      <c r="I5" t="inlineStr"/>
      <c r="J5" t="inlineStr"/>
      <c r="K5" s="9" t="inlineStr"/>
      <c r="L5" t="inlineStr"/>
      <c r="M5" t="inlineStr"/>
      <c r="N5" t="inlineStr"/>
      <c r="O5" t="inlineStr"/>
      <c r="P5" t="inlineStr"/>
      <c r="Q5" t="inlineStr"/>
      <c r="R5" t="inlineStr"/>
      <c r="S5" t="inlineStr"/>
      <c r="T5" t="inlineStr">
        <is>
          <t>A</t>
        </is>
      </c>
      <c r="U5" t="inlineStr">
        <is>
          <t>לֶחֶם פָּנִים</t>
        </is>
      </c>
    </row>
    <row r="6">
      <c r="A6" s="9" t="inlineStr">
        <is>
          <t>acheret̃</t>
        </is>
      </c>
      <c r="B6" t="inlineStr"/>
      <c r="C6" t="inlineStr"/>
      <c r="D6" t="inlineStr"/>
      <c r="E6" t="inlineStr">
        <is>
          <t>s</t>
        </is>
      </c>
      <c r="F6" t="n">
        <v>3</v>
      </c>
      <c r="G6" t="inlineStr">
        <is>
          <t>pan de la proposición</t>
        </is>
      </c>
      <c r="H6" t="inlineStr"/>
      <c r="I6" t="inlineStr"/>
      <c r="J6" t="inlineStr"/>
      <c r="K6" s="9" t="inlineStr"/>
      <c r="L6" t="inlineStr"/>
      <c r="M6" t="inlineStr"/>
      <c r="N6" t="inlineStr"/>
      <c r="O6" t="inlineStr"/>
      <c r="P6" t="inlineStr"/>
      <c r="Q6" t="inlineStr"/>
      <c r="R6" t="inlineStr"/>
      <c r="S6" t="inlineStr"/>
      <c r="T6" t="inlineStr">
        <is>
          <t>A</t>
        </is>
      </c>
      <c r="U6" t="inlineStr">
        <is>
          <t>לֶחֶם פָּנִים</t>
        </is>
      </c>
    </row>
    <row r="7">
      <c r="A7" s="9" t="inlineStr">
        <is>
          <t>acheret̃</t>
        </is>
      </c>
      <c r="B7" t="inlineStr"/>
      <c r="C7" t="inlineStr"/>
      <c r="D7" t="inlineStr"/>
      <c r="E7" t="inlineStr">
        <is>
          <t>s</t>
        </is>
      </c>
      <c r="F7" t="n">
        <v>4</v>
      </c>
      <c r="G7" t="inlineStr">
        <is>
          <t>pan de la Presencia</t>
        </is>
      </c>
      <c r="H7" t="inlineStr"/>
      <c r="I7" t="inlineStr"/>
      <c r="J7" t="inlineStr"/>
      <c r="K7" s="9" t="inlineStr"/>
      <c r="L7" t="inlineStr"/>
      <c r="M7" t="inlineStr"/>
      <c r="N7" t="inlineStr"/>
      <c r="O7" t="inlineStr"/>
      <c r="P7" t="inlineStr"/>
      <c r="Q7" t="inlineStr"/>
      <c r="R7" t="inlineStr"/>
      <c r="S7" t="inlineStr"/>
      <c r="T7" t="inlineStr">
        <is>
          <t>A</t>
        </is>
      </c>
      <c r="U7" t="inlineStr">
        <is>
          <t>לֶחֶם פָּנִים</t>
        </is>
      </c>
    </row>
    <row r="8">
      <c r="A8" s="9" t="inlineStr">
        <is>
          <t>acheret̃</t>
        </is>
      </c>
      <c r="B8" t="inlineStr"/>
      <c r="C8" t="inlineStr"/>
      <c r="D8" t="inlineStr"/>
      <c r="E8" t="inlineStr">
        <is>
          <t>s</t>
        </is>
      </c>
      <c r="F8" t="n">
        <v>5</v>
      </c>
      <c r="G8" t="inlineStr">
        <is>
          <t>pan sagrado</t>
        </is>
      </c>
      <c r="H8" t="inlineStr"/>
      <c r="I8" t="inlineStr"/>
      <c r="J8" t="inlineStr"/>
      <c r="K8" s="9" t="inlineStr"/>
      <c r="L8" t="inlineStr"/>
      <c r="M8" t="inlineStr"/>
      <c r="N8" t="inlineStr"/>
      <c r="O8" t="inlineStr"/>
      <c r="P8" t="inlineStr"/>
      <c r="Q8" t="inlineStr"/>
      <c r="R8" t="inlineStr"/>
      <c r="S8" t="inlineStr"/>
      <c r="T8" t="inlineStr">
        <is>
          <t>A</t>
        </is>
      </c>
      <c r="U8" t="inlineStr">
        <is>
          <t>לֶחֶם פָּנִים</t>
        </is>
      </c>
    </row>
    <row r="9">
      <c r="A9" s="9" t="inlineStr">
        <is>
          <t>acheñochayayo</t>
        </is>
      </c>
      <c r="B9" t="inlineStr"/>
      <c r="C9" t="inlineStr"/>
      <c r="D9" t="inlineStr"/>
      <c r="E9" t="inlineStr">
        <is>
          <t>s</t>
        </is>
      </c>
      <c r="F9" t="n">
        <v>1</v>
      </c>
      <c r="G9" t="inlineStr">
        <is>
          <t>hombre</t>
        </is>
      </c>
      <c r="H9" t="inlineStr"/>
      <c r="I9" t="inlineStr"/>
      <c r="J9" t="inlineStr"/>
      <c r="K9" s="9" t="inlineStr"/>
      <c r="L9" t="inlineStr"/>
      <c r="M9" t="inlineStr"/>
      <c r="N9" t="inlineStr"/>
      <c r="O9" t="inlineStr"/>
      <c r="P9" t="inlineStr"/>
      <c r="Q9" t="inlineStr"/>
      <c r="R9" t="inlineStr"/>
      <c r="S9" t="inlineStr"/>
      <c r="T9" t="inlineStr">
        <is>
          <t>B</t>
        </is>
      </c>
      <c r="U9" t="inlineStr">
        <is>
          <t>אָדָם-3</t>
        </is>
      </c>
    </row>
    <row r="10">
      <c r="A10" s="9" t="inlineStr">
        <is>
          <t>acheñochayayo</t>
        </is>
      </c>
      <c r="B10" t="inlineStr"/>
      <c r="C10" t="inlineStr"/>
      <c r="D10" t="inlineStr"/>
      <c r="E10" t="inlineStr">
        <is>
          <t>s</t>
        </is>
      </c>
      <c r="F10" t="n">
        <v>2</v>
      </c>
      <c r="G10" t="inlineStr">
        <is>
          <t>humanidad</t>
        </is>
      </c>
      <c r="H10" t="inlineStr">
        <is>
          <t>El conjunto de los seres humanos.</t>
        </is>
      </c>
      <c r="I10" t="inlineStr">
        <is>
          <t>2</t>
        </is>
      </c>
      <c r="J10" t="inlineStr"/>
      <c r="K10" s="9" t="inlineStr"/>
      <c r="L10" t="inlineStr"/>
      <c r="M10" t="inlineStr"/>
      <c r="N10" t="inlineStr"/>
      <c r="O10" t="inlineStr"/>
      <c r="P10" t="inlineStr"/>
      <c r="Q10" t="inlineStr"/>
      <c r="R10" t="inlineStr"/>
      <c r="S10" t="inlineStr"/>
      <c r="T10" t="inlineStr">
        <is>
          <t>B</t>
        </is>
      </c>
      <c r="U10" t="inlineStr">
        <is>
          <t>אָדָם-3</t>
        </is>
      </c>
    </row>
    <row r="11">
      <c r="A11" s="9" t="inlineStr">
        <is>
          <t>acheñochayayo</t>
        </is>
      </c>
      <c r="B11" t="inlineStr"/>
      <c r="C11" t="inlineStr"/>
      <c r="D11" t="inlineStr"/>
      <c r="E11" t="inlineStr">
        <is>
          <t>s</t>
        </is>
      </c>
      <c r="F11" t="n">
        <v>3</v>
      </c>
      <c r="G11" t="inlineStr">
        <is>
          <t>seres humanos</t>
        </is>
      </c>
      <c r="H11" t="inlineStr"/>
      <c r="I11" t="inlineStr"/>
      <c r="J11" t="inlineStr"/>
      <c r="K11" s="9" t="inlineStr"/>
      <c r="L11" t="inlineStr"/>
      <c r="M11" t="inlineStr"/>
      <c r="N11" t="inlineStr"/>
      <c r="O11" t="inlineStr"/>
      <c r="P11" t="inlineStr"/>
      <c r="Q11" t="inlineStr"/>
      <c r="R11" t="inlineStr"/>
      <c r="S11" t="inlineStr"/>
      <c r="T11" t="inlineStr">
        <is>
          <t>B</t>
        </is>
      </c>
      <c r="U11" t="inlineStr">
        <is>
          <t>אָדָם-3</t>
        </is>
      </c>
    </row>
    <row r="12">
      <c r="A12" s="9" t="inlineStr">
        <is>
          <t>ac̈horene aser</t>
        </is>
      </c>
      <c r="B12" t="inlineStr"/>
      <c r="C12" t="inlineStr"/>
      <c r="D12" t="inlineStr"/>
      <c r="E12" t="inlineStr">
        <is>
          <t>fras</t>
        </is>
      </c>
      <c r="F12" t="n">
        <v>1</v>
      </c>
      <c r="G12" t="inlineStr">
        <is>
          <t>artífice</t>
        </is>
      </c>
      <c r="H12" t="inlineStr"/>
      <c r="I12" t="inlineStr"/>
      <c r="J12" t="inlineStr"/>
      <c r="K12" s="9" t="inlineStr"/>
      <c r="L12" t="inlineStr"/>
      <c r="M12" t="inlineStr"/>
      <c r="N12" t="inlineStr"/>
      <c r="O12" t="inlineStr"/>
      <c r="P12" t="inlineStr"/>
      <c r="Q12" t="inlineStr"/>
      <c r="R12" t="inlineStr"/>
      <c r="S12" t="inlineStr"/>
      <c r="T12" t="inlineStr">
        <is>
          <t>B</t>
        </is>
      </c>
      <c r="U12" t="inlineStr">
        <is>
          <t>חָרָשׁ</t>
        </is>
      </c>
    </row>
    <row r="13">
      <c r="A13" s="9" t="inlineStr">
        <is>
          <t>ac̈horene aser</t>
        </is>
      </c>
      <c r="B13" t="inlineStr"/>
      <c r="C13" t="inlineStr"/>
      <c r="D13" t="inlineStr"/>
      <c r="E13" t="inlineStr">
        <is>
          <t>fras</t>
        </is>
      </c>
      <c r="F13" t="n">
        <v>2</v>
      </c>
      <c r="G13" t="inlineStr">
        <is>
          <t>artesano</t>
        </is>
      </c>
      <c r="H13" t="inlineStr"/>
      <c r="I13" t="inlineStr"/>
      <c r="J13" t="inlineStr"/>
      <c r="K13" s="9" t="inlineStr"/>
      <c r="L13" t="inlineStr"/>
      <c r="M13" t="inlineStr"/>
      <c r="N13" t="inlineStr"/>
      <c r="O13" t="inlineStr"/>
      <c r="P13" t="inlineStr"/>
      <c r="Q13" t="inlineStr"/>
      <c r="R13" t="inlineStr"/>
      <c r="S13" t="inlineStr"/>
      <c r="T13" t="inlineStr">
        <is>
          <t>B</t>
        </is>
      </c>
      <c r="U13" t="inlineStr">
        <is>
          <t>חָרָשׁ</t>
        </is>
      </c>
    </row>
    <row r="14">
      <c r="A14" s="9" t="inlineStr">
        <is>
          <t>áqueshp̃at</t>
        </is>
      </c>
      <c r="B14" t="inlineStr"/>
      <c r="C14" t="inlineStr"/>
      <c r="D14" t="inlineStr"/>
      <c r="E14" t="inlineStr">
        <is>
          <t>v</t>
        </is>
      </c>
      <c r="F14" t="inlineStr"/>
      <c r="G14" t="inlineStr">
        <is>
          <t>salvar</t>
        </is>
      </c>
      <c r="H14" t="inlineStr"/>
      <c r="I14" t="inlineStr"/>
      <c r="J14" t="inlineStr"/>
      <c r="K14" s="9" t="inlineStr"/>
      <c r="L14" t="inlineStr"/>
      <c r="M14" t="inlineStr"/>
      <c r="N14" t="inlineStr"/>
      <c r="O14" t="inlineStr"/>
      <c r="P14" t="inlineStr"/>
      <c r="Q14" t="inlineStr"/>
      <c r="R14" t="inlineStr"/>
      <c r="S14" t="inlineStr"/>
      <c r="T14" t="inlineStr">
        <is>
          <t>A</t>
        </is>
      </c>
      <c r="U14" t="inlineStr"/>
    </row>
    <row r="15">
      <c r="A15" s="9" t="inlineStr">
        <is>
          <t>ácohuentataret̃terra</t>
        </is>
      </c>
      <c r="B15" t="inlineStr"/>
      <c r="C15" t="inlineStr"/>
      <c r="D15" t="inlineStr"/>
      <c r="E15" t="inlineStr">
        <is>
          <t>adj</t>
        </is>
      </c>
      <c r="F15" t="n">
        <v>1</v>
      </c>
      <c r="G15" t="inlineStr">
        <is>
          <t>puro</t>
        </is>
      </c>
      <c r="H15" t="inlineStr"/>
      <c r="I15" t="inlineStr"/>
      <c r="J15" t="inlineStr"/>
      <c r="K15" s="9" t="inlineStr"/>
      <c r="L15" t="inlineStr"/>
      <c r="M15" t="inlineStr"/>
      <c r="N15" t="inlineStr"/>
      <c r="O15" t="inlineStr"/>
      <c r="P15" t="inlineStr"/>
      <c r="Q15" t="inlineStr"/>
      <c r="R15" t="inlineStr"/>
      <c r="S15" t="inlineStr"/>
      <c r="T15" t="inlineStr">
        <is>
          <t>B</t>
        </is>
      </c>
      <c r="U15" t="inlineStr">
        <is>
          <t>טָהוֹר</t>
        </is>
      </c>
    </row>
    <row r="16">
      <c r="A16" s="9" t="inlineStr">
        <is>
          <t>ácohuentataret̃terra</t>
        </is>
      </c>
      <c r="B16" t="inlineStr"/>
      <c r="C16" t="inlineStr"/>
      <c r="D16" t="inlineStr"/>
      <c r="E16" t="inlineStr">
        <is>
          <t>adj</t>
        </is>
      </c>
      <c r="F16" t="n">
        <v>2</v>
      </c>
      <c r="G16" t="inlineStr">
        <is>
          <t>limpio</t>
        </is>
      </c>
      <c r="H16" t="inlineStr"/>
      <c r="I16" t="inlineStr"/>
      <c r="J16" t="inlineStr"/>
      <c r="K16" s="9" t="inlineStr"/>
      <c r="L16" t="inlineStr"/>
      <c r="M16" t="inlineStr"/>
      <c r="N16" t="inlineStr"/>
      <c r="O16" t="inlineStr"/>
      <c r="P16" t="inlineStr"/>
      <c r="Q16" t="inlineStr"/>
      <c r="R16" t="inlineStr"/>
      <c r="S16" t="inlineStr"/>
      <c r="T16" t="inlineStr">
        <is>
          <t>B</t>
        </is>
      </c>
      <c r="U16" t="inlineStr">
        <is>
          <t>טָהוֹר</t>
        </is>
      </c>
    </row>
    <row r="17">
      <c r="A17" s="9" t="inlineStr">
        <is>
          <t>ácohuentathuan</t>
        </is>
      </c>
      <c r="B17" t="inlineStr"/>
      <c r="C17" t="inlineStr"/>
      <c r="D17" t="inlineStr"/>
      <c r="E17" t="inlineStr">
        <is>
          <t>v</t>
        </is>
      </c>
      <c r="F17" t="n">
        <v>1</v>
      </c>
      <c r="G17" t="inlineStr">
        <is>
          <t>santificar</t>
        </is>
      </c>
      <c r="H17" t="inlineStr"/>
      <c r="I17" t="inlineStr"/>
      <c r="J17" t="inlineStr"/>
      <c r="K17" s="9" t="inlineStr"/>
      <c r="L17" t="inlineStr"/>
      <c r="M17" t="inlineStr"/>
      <c r="N17" t="inlineStr"/>
      <c r="O17" t="inlineStr"/>
      <c r="P17" t="inlineStr"/>
      <c r="Q17" t="inlineStr"/>
      <c r="R17" t="inlineStr"/>
      <c r="S17" t="inlineStr"/>
      <c r="T17" t="inlineStr">
        <is>
          <t>B</t>
        </is>
      </c>
      <c r="U17" t="inlineStr">
        <is>
          <t>קדשׁ</t>
        </is>
      </c>
    </row>
    <row r="18">
      <c r="A18" s="9" t="inlineStr">
        <is>
          <t>ácohuentathuan</t>
        </is>
      </c>
      <c r="B18" t="inlineStr"/>
      <c r="C18" t="inlineStr"/>
      <c r="D18" t="inlineStr"/>
      <c r="E18" t="inlineStr">
        <is>
          <t>v</t>
        </is>
      </c>
      <c r="F18" t="n">
        <v>2</v>
      </c>
      <c r="G18" t="inlineStr">
        <is>
          <t>consagrar</t>
        </is>
      </c>
      <c r="H18" t="inlineStr"/>
      <c r="I18" t="inlineStr"/>
      <c r="J18" t="inlineStr"/>
      <c r="K18" s="9" t="inlineStr"/>
      <c r="L18" t="inlineStr"/>
      <c r="M18" t="inlineStr"/>
      <c r="N18" t="inlineStr"/>
      <c r="O18" t="inlineStr"/>
      <c r="P18" t="inlineStr"/>
      <c r="Q18" t="inlineStr"/>
      <c r="R18" t="inlineStr"/>
      <c r="S18" t="inlineStr"/>
      <c r="T18" t="inlineStr">
        <is>
          <t>B</t>
        </is>
      </c>
      <c r="U18" t="inlineStr">
        <is>
          <t>קדשׁ</t>
        </is>
      </c>
    </row>
    <row r="19">
      <c r="A19" s="9" t="inlineStr">
        <is>
          <t>ác̈homenó</t>
        </is>
      </c>
      <c r="B19" t="inlineStr"/>
      <c r="C19" t="inlineStr"/>
      <c r="D19" t="inlineStr"/>
      <c r="E19" t="inlineStr">
        <is>
          <t>adj</t>
        </is>
      </c>
      <c r="F19" t="inlineStr"/>
      <c r="G19" t="inlineStr">
        <is>
          <t>embarazada</t>
        </is>
      </c>
      <c r="H19" t="inlineStr"/>
      <c r="I19" t="inlineStr"/>
      <c r="J19" t="inlineStr"/>
      <c r="K19" s="9" t="inlineStr"/>
      <c r="L19" t="inlineStr"/>
      <c r="M19" t="inlineStr"/>
      <c r="N19" t="inlineStr"/>
      <c r="O19" t="inlineStr"/>
      <c r="P19" t="inlineStr"/>
      <c r="Q19" t="inlineStr"/>
      <c r="R19" t="inlineStr"/>
      <c r="S19" t="inlineStr"/>
      <c r="T19" t="inlineStr">
        <is>
          <t>A</t>
        </is>
      </c>
      <c r="U19" t="inlineStr"/>
    </row>
    <row r="20">
      <c r="A20" s="9" t="inlineStr">
        <is>
          <t>áchasar</t>
        </is>
      </c>
      <c r="B20" t="inlineStr"/>
      <c r="C20" t="inlineStr"/>
      <c r="D20" t="inlineStr"/>
      <c r="E20" t="inlineStr">
        <is>
          <t>v</t>
        </is>
      </c>
      <c r="F20" t="inlineStr"/>
      <c r="G20" t="inlineStr">
        <is>
          <t>fermentar</t>
        </is>
      </c>
      <c r="H20" t="inlineStr"/>
      <c r="I20" t="inlineStr"/>
      <c r="J20" t="inlineStr"/>
      <c r="K20" s="9" t="inlineStr"/>
      <c r="L20" t="inlineStr"/>
      <c r="M20" t="inlineStr"/>
      <c r="N20" t="inlineStr"/>
      <c r="O20" t="inlineStr"/>
      <c r="P20" t="inlineStr"/>
      <c r="Q20" t="inlineStr"/>
      <c r="R20" t="inlineStr"/>
      <c r="S20" t="inlineStr"/>
      <c r="T20" t="inlineStr">
        <is>
          <t>A</t>
        </is>
      </c>
      <c r="U20" t="inlineStr"/>
    </row>
    <row r="21">
      <c r="A21" s="9" t="inlineStr">
        <is>
          <t>acraret̃esho</t>
        </is>
      </c>
      <c r="B21" t="inlineStr"/>
      <c r="C21" t="inlineStr"/>
      <c r="D21" t="inlineStr"/>
      <c r="E21" t="inlineStr">
        <is>
          <t>s</t>
        </is>
      </c>
      <c r="F21" t="n">
        <v>1</v>
      </c>
      <c r="G21" t="inlineStr">
        <is>
          <t>servicio</t>
        </is>
      </c>
      <c r="H21" t="inlineStr"/>
      <c r="I21" t="inlineStr"/>
      <c r="J21" t="inlineStr"/>
      <c r="K21" s="9" t="inlineStr"/>
      <c r="L21" t="inlineStr"/>
      <c r="M21" t="inlineStr"/>
      <c r="N21" t="inlineStr"/>
      <c r="O21" t="inlineStr"/>
      <c r="P21" t="inlineStr"/>
      <c r="Q21" t="inlineStr"/>
      <c r="R21" t="inlineStr"/>
      <c r="S21" t="inlineStr"/>
      <c r="T21" t="inlineStr">
        <is>
          <t>A</t>
        </is>
      </c>
      <c r="U21" t="inlineStr">
        <is>
          <t>כֹּהֵן</t>
        </is>
      </c>
    </row>
    <row r="22">
      <c r="A22" s="9" t="inlineStr">
        <is>
          <t>acraret̃esho</t>
        </is>
      </c>
      <c r="B22" t="inlineStr"/>
      <c r="C22" t="inlineStr"/>
      <c r="D22" t="inlineStr"/>
      <c r="E22" t="inlineStr">
        <is>
          <t>s</t>
        </is>
      </c>
      <c r="F22" t="n">
        <v>2</v>
      </c>
      <c r="G22" t="inlineStr">
        <is>
          <t>sacerdote</t>
        </is>
      </c>
      <c r="H22" t="inlineStr"/>
      <c r="I22" t="inlineStr"/>
      <c r="J22" t="inlineStr"/>
      <c r="K22" s="9" t="inlineStr"/>
      <c r="L22" t="inlineStr"/>
      <c r="M22" t="inlineStr"/>
      <c r="N22" t="inlineStr"/>
      <c r="O22" t="inlineStr"/>
      <c r="P22" t="inlineStr"/>
      <c r="Q22" t="inlineStr"/>
      <c r="R22" t="inlineStr"/>
      <c r="S22" t="inlineStr"/>
      <c r="T22" t="inlineStr">
        <is>
          <t>A</t>
        </is>
      </c>
      <c r="U22" t="inlineStr">
        <is>
          <t>כֹּהֵן</t>
        </is>
      </c>
    </row>
    <row r="23">
      <c r="A23" s="9" t="inlineStr">
        <is>
          <t>aj</t>
        </is>
      </c>
      <c r="B23" t="inlineStr"/>
      <c r="C23" t="inlineStr"/>
      <c r="D23" t="inlineStr"/>
      <c r="E23" t="inlineStr">
        <is>
          <t>s</t>
        </is>
      </c>
      <c r="F23" t="n">
        <v>1</v>
      </c>
      <c r="G23" t="inlineStr">
        <is>
          <t>espino</t>
        </is>
      </c>
      <c r="H23" t="inlineStr"/>
      <c r="I23" t="inlineStr"/>
      <c r="J23" t="inlineStr"/>
      <c r="K23" s="9" t="inlineStr"/>
      <c r="L23" t="inlineStr"/>
      <c r="M23" t="inlineStr"/>
      <c r="N23" t="inlineStr"/>
      <c r="O23" t="inlineStr"/>
      <c r="P23" t="inlineStr"/>
      <c r="Q23" t="inlineStr"/>
      <c r="R23" t="inlineStr"/>
      <c r="S23" t="inlineStr"/>
      <c r="T23" t="inlineStr">
        <is>
          <t>B</t>
        </is>
      </c>
      <c r="U23" t="inlineStr">
        <is>
          <t>חוֹחַ-1</t>
        </is>
      </c>
    </row>
    <row r="24">
      <c r="A24" s="9" t="inlineStr">
        <is>
          <t>aj</t>
        </is>
      </c>
      <c r="B24" t="inlineStr"/>
      <c r="C24" t="inlineStr"/>
      <c r="D24" t="inlineStr"/>
      <c r="E24" t="inlineStr">
        <is>
          <t>s</t>
        </is>
      </c>
      <c r="F24" t="n">
        <v>2</v>
      </c>
      <c r="G24" t="inlineStr">
        <is>
          <t>cardo</t>
        </is>
      </c>
      <c r="H24" t="inlineStr"/>
      <c r="I24" t="inlineStr"/>
      <c r="J24" t="inlineStr"/>
      <c r="K24" s="9" t="inlineStr"/>
      <c r="L24" t="inlineStr"/>
      <c r="M24" t="inlineStr"/>
      <c r="N24" t="inlineStr"/>
      <c r="O24" t="inlineStr"/>
      <c r="P24" t="inlineStr"/>
      <c r="Q24" t="inlineStr"/>
      <c r="R24" t="inlineStr"/>
      <c r="S24" t="inlineStr"/>
      <c r="T24" t="inlineStr">
        <is>
          <t>B</t>
        </is>
      </c>
      <c r="U24" t="inlineStr">
        <is>
          <t>חוֹחַ-1</t>
        </is>
      </c>
    </row>
    <row r="25">
      <c r="A25" s="9" t="inlineStr">
        <is>
          <t>ahuamencat̃</t>
        </is>
      </c>
      <c r="B25" t="inlineStr"/>
      <c r="C25" t="inlineStr"/>
      <c r="D25" t="inlineStr"/>
      <c r="E25" t="inlineStr">
        <is>
          <t>adj</t>
        </is>
      </c>
      <c r="F25" t="n">
        <v>1</v>
      </c>
      <c r="G25" t="inlineStr">
        <is>
          <t>poderoso</t>
        </is>
      </c>
      <c r="H25" t="inlineStr"/>
      <c r="I25" t="inlineStr"/>
      <c r="J25" t="inlineStr"/>
      <c r="K25" s="9" t="inlineStr"/>
      <c r="L25" t="inlineStr"/>
      <c r="M25" t="inlineStr"/>
      <c r="N25" t="inlineStr"/>
      <c r="O25" t="inlineStr"/>
      <c r="P25" t="inlineStr"/>
      <c r="Q25" t="inlineStr"/>
      <c r="R25" t="inlineStr"/>
      <c r="S25" t="inlineStr"/>
      <c r="T25" t="inlineStr">
        <is>
          <t>A</t>
        </is>
      </c>
      <c r="U25" t="inlineStr">
        <is>
          <t>אַדִּיר-1; צָבָא-3</t>
        </is>
      </c>
    </row>
    <row r="26">
      <c r="A26" s="9" t="inlineStr">
        <is>
          <t>ahuamencat̃</t>
        </is>
      </c>
      <c r="B26" t="inlineStr"/>
      <c r="C26" t="inlineStr"/>
      <c r="D26" t="inlineStr"/>
      <c r="E26" t="inlineStr">
        <is>
          <t>adj</t>
        </is>
      </c>
      <c r="F26" t="n">
        <v>2</v>
      </c>
      <c r="G26" t="inlineStr">
        <is>
          <t>magnífico</t>
        </is>
      </c>
      <c r="H26" t="inlineStr"/>
      <c r="I26" t="inlineStr"/>
      <c r="J26" t="inlineStr"/>
      <c r="K26" s="9" t="inlineStr"/>
      <c r="L26" t="inlineStr"/>
      <c r="M26" t="inlineStr"/>
      <c r="N26" t="inlineStr"/>
      <c r="O26" t="inlineStr"/>
      <c r="P26" t="inlineStr"/>
      <c r="Q26" t="inlineStr"/>
      <c r="R26" t="inlineStr"/>
      <c r="S26" t="inlineStr"/>
      <c r="T26" t="inlineStr">
        <is>
          <t>A</t>
        </is>
      </c>
      <c r="U26" t="inlineStr">
        <is>
          <t>אַדִּיר-1; צָבָא-3</t>
        </is>
      </c>
    </row>
    <row r="27">
      <c r="A27" s="9" t="inlineStr">
        <is>
          <t>ahuamencat̃</t>
        </is>
      </c>
      <c r="B27" t="inlineStr"/>
      <c r="C27" t="inlineStr"/>
      <c r="D27" t="inlineStr"/>
      <c r="E27" t="inlineStr">
        <is>
          <t>adj</t>
        </is>
      </c>
      <c r="F27" t="n">
        <v>3</v>
      </c>
      <c r="G27" t="inlineStr">
        <is>
          <t>todopoderoso</t>
        </is>
      </c>
      <c r="H27" t="inlineStr"/>
      <c r="I27" t="inlineStr"/>
      <c r="J27" t="inlineStr"/>
      <c r="K27" s="9" t="inlineStr"/>
      <c r="L27" t="inlineStr"/>
      <c r="M27" t="inlineStr"/>
      <c r="N27" t="inlineStr"/>
      <c r="O27" t="inlineStr"/>
      <c r="P27" t="inlineStr"/>
      <c r="Q27" t="inlineStr"/>
      <c r="R27" t="inlineStr"/>
      <c r="S27" t="inlineStr"/>
      <c r="T27" t="inlineStr">
        <is>
          <t>A</t>
        </is>
      </c>
      <c r="U27" t="inlineStr">
        <is>
          <t>אַדִּיר-1; צָבָא-3</t>
        </is>
      </c>
    </row>
    <row r="28">
      <c r="A28" s="9" t="inlineStr">
        <is>
          <t>achtaret̃ puechemeretam̃</t>
        </is>
      </c>
      <c r="B28" t="inlineStr"/>
      <c r="C28" t="inlineStr"/>
      <c r="D28" t="inlineStr"/>
      <c r="E28" t="inlineStr">
        <is>
          <t>fras</t>
        </is>
      </c>
      <c r="F28" t="n">
        <v>1</v>
      </c>
      <c r="G28" t="inlineStr">
        <is>
          <t>eunuco</t>
        </is>
      </c>
      <c r="H28" t="inlineStr"/>
      <c r="I28" t="inlineStr"/>
      <c r="J28" t="inlineStr"/>
      <c r="K28" s="9" t="inlineStr"/>
      <c r="L28" t="inlineStr"/>
      <c r="M28" t="inlineStr"/>
      <c r="N28" t="inlineStr"/>
      <c r="O28" t="inlineStr"/>
      <c r="P28" t="inlineStr"/>
      <c r="Q28" t="inlineStr"/>
      <c r="R28" t="inlineStr"/>
      <c r="S28" t="inlineStr"/>
      <c r="T28" t="inlineStr">
        <is>
          <t>B</t>
        </is>
      </c>
      <c r="U28" t="inlineStr">
        <is>
          <t>סָרִיס</t>
        </is>
      </c>
    </row>
    <row r="29">
      <c r="A29" s="9" t="inlineStr">
        <is>
          <t>achtaret̃ puechemeretam̃</t>
        </is>
      </c>
      <c r="B29" t="inlineStr"/>
      <c r="C29" t="inlineStr"/>
      <c r="D29" t="inlineStr"/>
      <c r="E29" t="inlineStr">
        <is>
          <t>fras</t>
        </is>
      </c>
      <c r="F29" t="n">
        <v>2</v>
      </c>
      <c r="G29" t="inlineStr">
        <is>
          <t>oficial de palacio</t>
        </is>
      </c>
      <c r="H29" t="inlineStr"/>
      <c r="I29" t="inlineStr"/>
      <c r="J29" t="inlineStr"/>
      <c r="K29" s="9" t="inlineStr"/>
      <c r="L29" t="inlineStr"/>
      <c r="M29" t="inlineStr"/>
      <c r="N29" t="inlineStr"/>
      <c r="O29" t="inlineStr"/>
      <c r="P29" t="inlineStr"/>
      <c r="Q29" t="inlineStr"/>
      <c r="R29" t="inlineStr"/>
      <c r="S29" t="inlineStr"/>
      <c r="T29" t="inlineStr">
        <is>
          <t>B</t>
        </is>
      </c>
      <c r="U29" t="inlineStr">
        <is>
          <t>סָרִיס</t>
        </is>
      </c>
    </row>
    <row r="30">
      <c r="A30" s="9" t="inlineStr">
        <is>
          <t>achtaret̃ puechemeretam̃</t>
        </is>
      </c>
      <c r="B30" t="inlineStr"/>
      <c r="C30" t="inlineStr"/>
      <c r="D30" t="inlineStr"/>
      <c r="E30" t="inlineStr">
        <is>
          <t>fras</t>
        </is>
      </c>
      <c r="F30" t="n">
        <v>3</v>
      </c>
      <c r="G30" t="inlineStr">
        <is>
          <t>oficial</t>
        </is>
      </c>
      <c r="H30" t="inlineStr"/>
      <c r="I30" t="inlineStr"/>
      <c r="J30" t="inlineStr"/>
      <c r="K30" s="9" t="inlineStr"/>
      <c r="L30" t="inlineStr"/>
      <c r="M30" t="inlineStr"/>
      <c r="N30" t="inlineStr"/>
      <c r="O30" t="inlineStr"/>
      <c r="P30" t="inlineStr"/>
      <c r="Q30" t="inlineStr"/>
      <c r="R30" t="inlineStr"/>
      <c r="S30" t="inlineStr"/>
      <c r="T30" t="inlineStr">
        <is>
          <t>B</t>
        </is>
      </c>
      <c r="U30" t="inlineStr">
        <is>
          <t>סָרִיס</t>
        </is>
      </c>
    </row>
    <row r="31">
      <c r="A31" s="9" t="inlineStr">
        <is>
          <t>aarón</t>
        </is>
      </c>
      <c r="B31" t="inlineStr"/>
      <c r="C31" t="inlineStr"/>
      <c r="D31" t="inlineStr"/>
      <c r="E31" t="inlineStr">
        <is>
          <t>nprop</t>
        </is>
      </c>
      <c r="F31" t="inlineStr"/>
      <c r="G31" t="inlineStr">
        <is>
          <t>de Aarón</t>
        </is>
      </c>
      <c r="H31" t="inlineStr"/>
      <c r="I31" t="inlineStr"/>
      <c r="J31" t="inlineStr"/>
      <c r="K31" s="9" t="inlineStr"/>
      <c r="L31" t="inlineStr"/>
      <c r="M31" t="inlineStr"/>
      <c r="N31" t="inlineStr"/>
      <c r="O31" t="inlineStr"/>
      <c r="P31" t="inlineStr"/>
      <c r="Q31" t="inlineStr">
        <is>
          <t>אַהֲרֹן</t>
        </is>
      </c>
      <c r="R31" t="inlineStr">
        <is>
          <t>hebreo</t>
        </is>
      </c>
      <c r="S31" t="inlineStr">
        <is>
          <t>Nombre propio: revisar con el equipo la forma de citación.</t>
        </is>
      </c>
      <c r="T31" t="inlineStr">
        <is>
          <t>A</t>
        </is>
      </c>
      <c r="U31" t="inlineStr"/>
    </row>
    <row r="32">
      <c r="A32" s="9" t="inlineStr">
        <is>
          <t>máyochana</t>
        </is>
      </c>
      <c r="B32" t="inlineStr"/>
      <c r="C32" t="inlineStr"/>
      <c r="D32" t="inlineStr"/>
      <c r="E32" t="inlineStr">
        <is>
          <t>v</t>
        </is>
      </c>
      <c r="F32" t="inlineStr"/>
      <c r="G32" t="inlineStr">
        <is>
          <t>oraba</t>
        </is>
      </c>
      <c r="H32" t="inlineStr">
        <is>
          <t>Dirigir la palabra a Dios.</t>
        </is>
      </c>
      <c r="I32" t="inlineStr">
        <is>
          <t>4</t>
        </is>
      </c>
      <c r="J32" t="inlineStr">
        <is>
          <t>1SA 1:10</t>
        </is>
      </c>
      <c r="K32" s="9" t="inlineStr">
        <is>
          <t>Ana éñe patsrrémueñot̃ póchtsohuen máyochana parets ñam̃a yáhua t̃ematen</t>
        </is>
      </c>
      <c r="L32" t="inlineStr">
        <is>
          <t>Ella, con amargura de todo su ser, oró a Jehová y lloró abundantemente</t>
        </is>
      </c>
      <c r="M32" t="inlineStr"/>
      <c r="N32" t="inlineStr"/>
      <c r="O32" t="inlineStr"/>
      <c r="P32" t="inlineStr"/>
      <c r="Q32" t="inlineStr"/>
      <c r="R32" t="inlineStr"/>
      <c r="S32" t="inlineStr"/>
      <c r="T32" t="inlineStr">
        <is>
          <t>A</t>
        </is>
      </c>
      <c r="U32" t="inlineStr"/>
    </row>
    <row r="33">
      <c r="A33" s="9" t="inlineStr">
        <is>
          <t>póchtsohuen</t>
        </is>
      </c>
      <c r="B33" t="inlineStr"/>
      <c r="C33" t="inlineStr"/>
      <c r="D33" t="inlineStr"/>
      <c r="E33" t="inlineStr">
        <is>
          <t>s</t>
        </is>
      </c>
      <c r="F33" t="n">
        <v>1</v>
      </c>
      <c r="G33" t="inlineStr">
        <is>
          <t>todo su ser</t>
        </is>
      </c>
      <c r="H33" t="inlineStr"/>
      <c r="I33" t="inlineStr"/>
      <c r="J33" t="inlineStr"/>
      <c r="K33" s="9" t="inlineStr"/>
      <c r="L33" t="inlineStr"/>
      <c r="M33" t="inlineStr"/>
      <c r="N33" t="inlineStr"/>
      <c r="O33" t="inlineStr"/>
      <c r="P33" t="inlineStr"/>
      <c r="Q33" t="inlineStr"/>
      <c r="R33" t="inlineStr"/>
      <c r="S33" t="inlineStr"/>
      <c r="T33" t="inlineStr">
        <is>
          <t>A</t>
        </is>
      </c>
      <c r="U33" t="inlineStr"/>
    </row>
    <row r="34">
      <c r="A34" s="9" t="inlineStr">
        <is>
          <t>póchtsohuen</t>
        </is>
      </c>
      <c r="B34" t="inlineStr"/>
      <c r="C34" t="inlineStr"/>
      <c r="D34" t="inlineStr"/>
      <c r="E34" t="inlineStr">
        <is>
          <t>s</t>
        </is>
      </c>
      <c r="F34" t="n">
        <v>2</v>
      </c>
      <c r="G34" t="inlineStr">
        <is>
          <t>alma</t>
        </is>
      </c>
      <c r="H34" t="inlineStr">
        <is>
          <t>El interior de la persona, su ser entero.</t>
        </is>
      </c>
      <c r="I34" t="inlineStr">
        <is>
          <t>2</t>
        </is>
      </c>
      <c r="J34" t="inlineStr"/>
      <c r="K34" s="9" t="inlineStr"/>
      <c r="L34" t="inlineStr"/>
      <c r="M34" t="inlineStr">
        <is>
          <t>alma</t>
        </is>
      </c>
      <c r="N34" t="inlineStr"/>
      <c r="O34" t="inlineStr"/>
      <c r="P34" t="inlineStr"/>
      <c r="Q34" t="inlineStr"/>
      <c r="R34" t="inlineStr"/>
      <c r="S34" t="inlineStr"/>
      <c r="T34" t="inlineStr">
        <is>
          <t>A</t>
        </is>
      </c>
      <c r="U34" t="inlineStr"/>
    </row>
    <row r="35">
      <c r="A35" s="9" t="inlineStr">
        <is>
          <t>parets</t>
        </is>
      </c>
      <c r="B35" t="inlineStr"/>
      <c r="C35" t="inlineStr"/>
      <c r="D35" t="inlineStr"/>
      <c r="E35" t="inlineStr">
        <is>
          <t>nprop</t>
        </is>
      </c>
      <c r="F35" t="n">
        <v>1</v>
      </c>
      <c r="G35" t="inlineStr">
        <is>
          <t>Jehová</t>
        </is>
      </c>
      <c r="H35" t="inlineStr"/>
      <c r="I35" t="inlineStr"/>
      <c r="J35" t="inlineStr"/>
      <c r="K35" s="9" t="inlineStr"/>
      <c r="L35" t="inlineStr"/>
      <c r="M35" t="inlineStr"/>
      <c r="N35" t="inlineStr"/>
      <c r="O35" t="inlineStr"/>
      <c r="P35" t="inlineStr"/>
      <c r="Q35" t="inlineStr"/>
      <c r="R35" t="inlineStr"/>
      <c r="S35" t="inlineStr">
        <is>
          <t>Término clave: un cambio aquí afecta a todo el corpus.</t>
        </is>
      </c>
      <c r="T35" t="inlineStr">
        <is>
          <t>A</t>
        </is>
      </c>
      <c r="U35" t="inlineStr">
        <is>
          <t>יהוה</t>
        </is>
      </c>
    </row>
    <row r="36">
      <c r="A36" s="9" t="inlineStr">
        <is>
          <t>parets</t>
        </is>
      </c>
      <c r="B36" t="inlineStr"/>
      <c r="C36" t="inlineStr"/>
      <c r="D36" t="inlineStr"/>
      <c r="E36" t="inlineStr">
        <is>
          <t>nprop</t>
        </is>
      </c>
      <c r="F36" t="n">
        <v>2</v>
      </c>
      <c r="G36" t="inlineStr">
        <is>
          <t>Yahvé</t>
        </is>
      </c>
      <c r="H36" t="inlineStr"/>
      <c r="I36" t="inlineStr"/>
      <c r="J36" t="inlineStr"/>
      <c r="K36" s="9" t="inlineStr"/>
      <c r="L36" t="inlineStr"/>
      <c r="M36" t="inlineStr"/>
      <c r="N36" t="inlineStr"/>
      <c r="O36" t="inlineStr"/>
      <c r="P36" t="inlineStr"/>
      <c r="Q36" t="inlineStr"/>
      <c r="R36" t="inlineStr"/>
      <c r="S36" t="inlineStr"/>
      <c r="T36" t="inlineStr">
        <is>
          <t>A</t>
        </is>
      </c>
      <c r="U36" t="inlineStr">
        <is>
          <t>יהוה</t>
        </is>
      </c>
    </row>
    <row r="37">
      <c r="A37" s="9" t="inlineStr">
        <is>
          <t>pe-</t>
        </is>
      </c>
      <c r="B37" t="inlineStr"/>
      <c r="C37" t="inlineStr"/>
      <c r="D37" t="inlineStr"/>
      <c r="E37" t="inlineStr">
        <is>
          <t>pref</t>
        </is>
      </c>
      <c r="F37" t="inlineStr"/>
      <c r="G37" t="inlineStr">
        <is>
          <t>hacer</t>
        </is>
      </c>
      <c r="H37" t="inlineStr"/>
      <c r="I37" t="inlineStr"/>
      <c r="J37" t="inlineStr"/>
      <c r="K37" s="9" t="inlineStr"/>
      <c r="L37" t="inlineStr"/>
      <c r="M37" t="inlineStr"/>
      <c r="N37" t="inlineStr"/>
      <c r="O37" t="inlineStr"/>
      <c r="P37" t="inlineStr"/>
      <c r="Q37" t="inlineStr"/>
      <c r="R37" t="inlineStr"/>
      <c r="S37" t="inlineStr">
        <is>
          <t>Segmentación del equipo en Paratext: peyahuatsto = pe-yahuatsto</t>
        </is>
      </c>
      <c r="T37" t="inlineStr">
        <is>
          <t>B</t>
        </is>
      </c>
      <c r="U37" t="inlineStr"/>
    </row>
    <row r="38">
      <c r="A38" s="9" t="inlineStr">
        <is>
          <t>-et</t>
        </is>
      </c>
      <c r="B38" t="inlineStr"/>
      <c r="C38" t="inlineStr"/>
      <c r="D38" t="inlineStr"/>
      <c r="E38" t="inlineStr">
        <is>
          <t>suf</t>
        </is>
      </c>
      <c r="F38" t="inlineStr"/>
      <c r="G38" t="inlineStr">
        <is>
          <t>#PL</t>
        </is>
      </c>
      <c r="H38" t="inlineStr"/>
      <c r="I38" t="inlineStr"/>
      <c r="J38" t="inlineStr"/>
      <c r="K38" s="9" t="inlineStr"/>
      <c r="L38" t="inlineStr"/>
      <c r="M38" t="inlineStr"/>
      <c r="N38" t="inlineStr"/>
      <c r="O38" t="inlineStr"/>
      <c r="P38" t="inlineStr"/>
      <c r="Q38" t="inlineStr"/>
      <c r="R38" t="inlineStr"/>
      <c r="S38" t="inlineStr">
        <is>
          <t>Segmentación del equipo en Paratext: tantenet = tanten-et</t>
        </is>
      </c>
      <c r="T38" t="inlineStr">
        <is>
          <t>B</t>
        </is>
      </c>
      <c r="U38" t="inlineStr"/>
    </row>
  </sheetData>
  <autoFilter ref="A2:U38"/>
  <dataValidations count="2">
    <dataValidation sqref="E3:E500" showDropDown="0" showInputMessage="0" showErrorMessage="0" allowBlank="1" errorTitle="Categoría no reconocida" error="Usa una abreviatura de la hoja «Categorías»." type="list">
      <formula1>"s,v,vt,vi,adj,adv,pron,dem,num,conj,interj,post,clas,pref,suf,nprop,fras"</formula1>
    </dataValidation>
    <dataValidation sqref="T3:T500" showDropDown="0" showInputMessage="0" showErrorMessage="0" allowBlank="1" type="list">
      <formula1>"A,B,C"</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1" customWidth="1" min="1" max="1"/>
    <col width="13" customWidth="1" min="2" max="2"/>
    <col width="44" customWidth="1" min="3" max="3"/>
    <col width="13" customWidth="1" min="4" max="4"/>
    <col width="88" customWidth="1" min="5" max="5"/>
  </cols>
  <sheetData>
    <row r="1">
      <c r="A1" s="10" t="inlineStr">
        <is>
          <t>Qué es cada columna</t>
        </is>
      </c>
    </row>
    <row r="3">
      <c r="A3" s="11" t="inlineStr">
        <is>
          <t>Columna</t>
        </is>
      </c>
      <c r="B3" s="11" t="inlineStr">
        <is>
          <t>Marcador SFM</t>
        </is>
      </c>
      <c r="C3" s="11" t="inlineStr">
        <is>
          <t>Campo en FLEx</t>
        </is>
      </c>
      <c r="D3" s="11" t="inlineStr">
        <is>
          <t>¿Obligatorio?</t>
        </is>
      </c>
      <c r="E3" s="11" t="inlineStr">
        <is>
          <t>Descripción</t>
        </is>
      </c>
    </row>
    <row r="4">
      <c r="A4" s="12" t="inlineStr">
        <is>
          <t>lx</t>
        </is>
      </c>
      <c r="B4" s="12" t="inlineStr">
        <is>
          <t>\lx</t>
        </is>
      </c>
      <c r="C4" t="inlineStr">
        <is>
          <t>Lexeme Form (sistema vernáculo 1)</t>
        </is>
      </c>
      <c r="D4" t="inlineStr">
        <is>
          <t>sí</t>
        </is>
      </c>
      <c r="E4" s="4" t="inlineStr">
        <is>
          <t>Lexema (alfabeto SIL). Forma de la entrada. FLEx la usa como marcador de registro: SIEMPRE la primera columna y nunca vacía.</t>
        </is>
      </c>
    </row>
    <row r="5">
      <c r="A5" s="12" t="inlineStr">
        <is>
          <t>hm</t>
        </is>
      </c>
      <c r="B5" s="12" t="inlineStr">
        <is>
          <t>\hm</t>
        </is>
      </c>
      <c r="C5" t="inlineStr">
        <is>
          <t>Homograph Number — suele caer en Residue</t>
        </is>
      </c>
      <c r="D5" t="inlineStr"/>
      <c r="E5" s="4" t="inlineStr">
        <is>
          <t>N.º de homónimo. 1, 2, 3... solo cuando dos entradas distintas comparten la misma forma. Si no hay homónimos, déjala vacía.</t>
        </is>
      </c>
    </row>
    <row r="6">
      <c r="A6" s="12" t="inlineStr">
        <is>
          <t>lc</t>
        </is>
      </c>
      <c r="B6" s="12" t="inlineStr">
        <is>
          <t>\lc</t>
        </is>
      </c>
      <c r="C6" t="inlineStr">
        <is>
          <t>Citation Form</t>
        </is>
      </c>
      <c r="D6" t="inlineStr"/>
      <c r="E6" s="4" t="inlineStr">
        <is>
          <t>Forma de citación. Solo si la forma que se muestra en el diccionario difiere del lexema (p. ej. el lexema es una raíz y se cita la forma flexionada).</t>
        </is>
      </c>
    </row>
    <row r="7">
      <c r="A7" s="12" t="inlineStr">
        <is>
          <t>va</t>
        </is>
      </c>
      <c r="B7" s="12" t="inlineStr">
        <is>
          <t>\va</t>
        </is>
      </c>
      <c r="C7" t="inlineStr">
        <is>
          <t>Variant Form — suele caer en Residue</t>
        </is>
      </c>
      <c r="D7" t="inlineStr"/>
      <c r="E7" s="4" t="inlineStr">
        <is>
          <t>Variante. Otra forma de la misma palabra (dialectal, libre). Una por fila; si hay varias, repite la entrada.</t>
        </is>
      </c>
    </row>
    <row r="8">
      <c r="A8" s="12" t="inlineStr">
        <is>
          <t>ps</t>
        </is>
      </c>
      <c r="B8" s="12" t="inlineStr">
        <is>
          <t>\ps</t>
        </is>
      </c>
      <c r="C8" t="inlineStr">
        <is>
          <t>Sense &gt; Grammatical Info</t>
        </is>
      </c>
      <c r="D8" t="inlineStr">
        <is>
          <t>sí</t>
        </is>
      </c>
      <c r="E8" s="4" t="inlineStr">
        <is>
          <t>Categoría gramatical. Usa las abreviaturas de la hoja «Categorías», siempre iguales. Cada variante de escritura crea una categoría duplicada en FLEx.</t>
        </is>
      </c>
    </row>
    <row r="9">
      <c r="A9" s="12" t="inlineStr">
        <is>
          <t>sn</t>
        </is>
      </c>
      <c r="B9" s="12" t="inlineStr">
        <is>
          <t>\sn</t>
        </is>
      </c>
      <c r="C9" t="inlineStr">
        <is>
          <t>(estructural: separa las acepciones)</t>
        </is>
      </c>
      <c r="D9" t="inlineStr"/>
      <c r="E9" s="4" t="inlineStr">
        <is>
          <t>N.º de acepción. 1, 2, 3... Una fila POR ACEPCIÓN. Repite el lexema en la columna lx en cada fila de la misma entrada.</t>
        </is>
      </c>
    </row>
    <row r="10">
      <c r="A10" s="12" t="inlineStr">
        <is>
          <t>ge</t>
        </is>
      </c>
      <c r="B10" s="12" t="inlineStr">
        <is>
          <t>\ge</t>
        </is>
      </c>
      <c r="C10" t="inlineStr">
        <is>
          <t>Sense &gt; Gloss</t>
        </is>
      </c>
      <c r="D10" t="inlineStr">
        <is>
          <t>sí</t>
        </is>
      </c>
      <c r="E10" s="4" t="inlineStr">
        <is>
          <t>Glosa (español). Traducción corta, una o dos palabras. Es lo que aparece en el interlineal. NO pongas varias glosas separadas por ';' — cada una va en su propia fila como acepción aparte.</t>
        </is>
      </c>
    </row>
    <row r="11">
      <c r="A11" s="12" t="inlineStr">
        <is>
          <t>de</t>
        </is>
      </c>
      <c r="B11" s="12" t="inlineStr">
        <is>
          <t>\de</t>
        </is>
      </c>
      <c r="C11" t="inlineStr">
        <is>
          <t>Sense &gt; Definition</t>
        </is>
      </c>
      <c r="D11" t="inlineStr"/>
      <c r="E11" s="4" t="inlineStr">
        <is>
          <t>Definición (español). Definición en oración completa. Opcional pero muy recomendable.</t>
        </is>
      </c>
    </row>
    <row r="12">
      <c r="A12" s="12" t="inlineStr">
        <is>
          <t>sd</t>
        </is>
      </c>
      <c r="B12" s="12" t="inlineStr">
        <is>
          <t>\sd</t>
        </is>
      </c>
      <c r="C12" t="inlineStr">
        <is>
          <t>Sense &gt; Semantic Domain</t>
        </is>
      </c>
      <c r="D12" t="inlineStr"/>
      <c r="E12" s="4" t="inlineStr">
        <is>
          <t>Dominio semántico. Código de la lista SIL, p. ej. 1.5.1 o 5.2. Ver la hoja «Dominios».</t>
        </is>
      </c>
    </row>
    <row r="13">
      <c r="A13" s="12" t="inlineStr">
        <is>
          <t>rf</t>
        </is>
      </c>
      <c r="B13" s="12" t="inlineStr">
        <is>
          <t>\rf</t>
        </is>
      </c>
      <c r="C13" t="inlineStr">
        <is>
          <t>Example &gt; Reference</t>
        </is>
      </c>
      <c r="D13" t="inlineStr"/>
      <c r="E13" s="4" t="inlineStr">
        <is>
          <t>Referencia del ejemplo. De dónde salió el ejemplo: 1SA 1:10, entrevista 2026-03, etc.</t>
        </is>
      </c>
    </row>
    <row r="14">
      <c r="A14" s="12" t="inlineStr">
        <is>
          <t>xv</t>
        </is>
      </c>
      <c r="B14" s="12" t="inlineStr">
        <is>
          <t>\xv</t>
        </is>
      </c>
      <c r="C14" t="inlineStr">
        <is>
          <t>Example Sentence</t>
        </is>
      </c>
      <c r="D14" t="inlineStr"/>
      <c r="E14" s="4" t="inlineStr">
        <is>
          <t>Ejemplo (yanesha'). Oración de ejemplo en la lengua.</t>
        </is>
      </c>
    </row>
    <row r="15">
      <c r="A15" s="12" t="inlineStr">
        <is>
          <t>xn</t>
        </is>
      </c>
      <c r="B15" s="12" t="inlineStr">
        <is>
          <t>\xn</t>
        </is>
      </c>
      <c r="C15" t="inlineStr">
        <is>
          <t>Example &gt; Translation</t>
        </is>
      </c>
      <c r="D15" t="inlineStr"/>
      <c r="E15" s="4" t="inlineStr">
        <is>
          <t>Traducción del ejemplo. La misma oración en español.</t>
        </is>
      </c>
    </row>
    <row r="16">
      <c r="A16" s="12" t="inlineStr">
        <is>
          <t>re</t>
        </is>
      </c>
      <c r="B16" s="12" t="inlineStr">
        <is>
          <t>\re</t>
        </is>
      </c>
      <c r="C16" t="inlineStr">
        <is>
          <t>Sense &gt; Reversal Entry</t>
        </is>
      </c>
      <c r="D16" t="inlineStr"/>
      <c r="E16" s="4" t="inlineStr">
        <is>
          <t>Entrada reversa (español). Palabra española bajo la cual debe aparecer esta entrada en el índice español→yanesha'. Si está vacía, FLEx usa la glosa.</t>
        </is>
      </c>
    </row>
    <row r="17">
      <c r="A17" s="12" t="inlineStr">
        <is>
          <t>cf</t>
        </is>
      </c>
      <c r="B17" s="12" t="inlineStr">
        <is>
          <t>\cf</t>
        </is>
      </c>
      <c r="C17" t="inlineStr">
        <is>
          <t>Lexical Relation: See also</t>
        </is>
      </c>
      <c r="D17" t="inlineStr"/>
      <c r="E17" s="4" t="inlineStr">
        <is>
          <t>Véase también. Lexema de otra entrada relacionada. Debe existir como \lx en alguna fila, si no FLEx crea una entrada fantasma.</t>
        </is>
      </c>
    </row>
    <row r="18">
      <c r="A18" s="12" t="inlineStr">
        <is>
          <t>sy</t>
        </is>
      </c>
      <c r="B18" s="12" t="inlineStr">
        <is>
          <t>\sy</t>
        </is>
      </c>
      <c r="C18" t="inlineStr">
        <is>
          <t>Lexical Relation: Synonym</t>
        </is>
      </c>
      <c r="D18" t="inlineStr"/>
      <c r="E18" s="4" t="inlineStr">
        <is>
          <t>Sinónimo. Lexema de una entrada sinónima.</t>
        </is>
      </c>
    </row>
    <row r="19">
      <c r="A19" s="12" t="inlineStr">
        <is>
          <t>an</t>
        </is>
      </c>
      <c r="B19" s="12" t="inlineStr">
        <is>
          <t>\an</t>
        </is>
      </c>
      <c r="C19" t="inlineStr">
        <is>
          <t>Lexical Relation: Antonym</t>
        </is>
      </c>
      <c r="D19" t="inlineStr"/>
      <c r="E19" s="4" t="inlineStr">
        <is>
          <t>Antónimo. Lexema de una entrada antónima.</t>
        </is>
      </c>
    </row>
    <row r="20">
      <c r="A20" s="12" t="inlineStr">
        <is>
          <t>et</t>
        </is>
      </c>
      <c r="B20" s="12" t="inlineStr">
        <is>
          <t>\et</t>
        </is>
      </c>
      <c r="C20" t="inlineStr">
        <is>
          <t>Etymology &gt; Form — suele caer en Residue</t>
        </is>
      </c>
      <c r="D20" t="inlineStr"/>
      <c r="E20" s="4" t="inlineStr">
        <is>
          <t>Etimología. Forma de origen (préstamo, protoforma).</t>
        </is>
      </c>
    </row>
    <row r="21">
      <c r="A21" s="12" t="inlineStr">
        <is>
          <t>bw</t>
        </is>
      </c>
      <c r="B21" s="12" t="inlineStr">
        <is>
          <t>\bw</t>
        </is>
      </c>
      <c r="C21" t="inlineStr">
        <is>
          <t>Etymology &gt; Source language</t>
        </is>
      </c>
      <c r="D21" t="inlineStr"/>
      <c r="E21" s="4" t="inlineStr">
        <is>
          <t>Préstamo de. Lengua de origen si es préstamo: español, quechua, ashéninka...</t>
        </is>
      </c>
    </row>
    <row r="22">
      <c r="A22" s="12" t="inlineStr">
        <is>
          <t>nt</t>
        </is>
      </c>
      <c r="B22" s="12" t="inlineStr">
        <is>
          <t>\nt</t>
        </is>
      </c>
      <c r="C22" t="inlineStr">
        <is>
          <t>Note (general)</t>
        </is>
      </c>
      <c r="D22" t="inlineStr"/>
      <c r="E22" s="4" t="inlineStr">
        <is>
          <t>Nota. Nota general para el equipo.</t>
        </is>
      </c>
    </row>
    <row r="23">
      <c r="A23" s="12" t="inlineStr">
        <is>
          <t>st</t>
        </is>
      </c>
      <c r="B23" s="12" t="inlineStr">
        <is>
          <t>\st</t>
        </is>
      </c>
      <c r="C23" t="inlineStr">
        <is>
          <t>Campo personalizado o Sense &gt; Status</t>
        </is>
      </c>
      <c r="D23" t="inlineStr"/>
      <c r="E23" s="4" t="inlineStr">
        <is>
          <t>Confianza. A = confirmado por el equipo. B = propuesto, falta revisar. C = dudoso.</t>
        </is>
      </c>
    </row>
    <row r="24">
      <c r="A24" s="12" t="inlineStr">
        <is>
          <t>lem</t>
        </is>
      </c>
      <c r="B24" s="12" t="inlineStr">
        <is>
          <t>\lem</t>
        </is>
      </c>
      <c r="C24" t="inlineStr">
        <is>
          <t>Campo personalizado (no es MDF)</t>
        </is>
      </c>
      <c r="D24" t="inlineStr"/>
      <c r="E24" s="4" t="inlineStr">
        <is>
          <t>Lema hebreo/griego. Para proyectos de traducción bíblica: el lema del texto fuente que esta entrada traduce. Requiere un campo personalizado en FLEx.</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14" customWidth="1" min="1" max="1"/>
    <col width="26" customWidth="1" min="2" max="2"/>
    <col width="46" customWidth="1" min="3" max="3"/>
  </cols>
  <sheetData>
    <row r="1">
      <c r="A1" s="10" t="inlineStr">
        <is>
          <t>Abreviaturas para la columna «ps»</t>
        </is>
      </c>
    </row>
    <row r="3">
      <c r="A3" s="11" t="inlineStr">
        <is>
          <t>Escribe esto</t>
        </is>
      </c>
      <c r="B3" s="11" t="inlineStr">
        <is>
          <t>Significa</t>
        </is>
      </c>
      <c r="C3" s="11" t="inlineStr">
        <is>
          <t>Categoría de FLEx a la que mapear</t>
        </is>
      </c>
    </row>
    <row r="4">
      <c r="A4" t="inlineStr">
        <is>
          <t>s</t>
        </is>
      </c>
      <c r="B4" t="inlineStr">
        <is>
          <t>Sustantivo</t>
        </is>
      </c>
      <c r="C4" t="inlineStr">
        <is>
          <t>Noun</t>
        </is>
      </c>
    </row>
    <row r="5">
      <c r="A5" t="inlineStr">
        <is>
          <t>v</t>
        </is>
      </c>
      <c r="B5" t="inlineStr">
        <is>
          <t>Verbo</t>
        </is>
      </c>
      <c r="C5" t="inlineStr">
        <is>
          <t>Verb</t>
        </is>
      </c>
    </row>
    <row r="6">
      <c r="A6" t="inlineStr">
        <is>
          <t>vt</t>
        </is>
      </c>
      <c r="B6" t="inlineStr">
        <is>
          <t>Verbo transitivo</t>
        </is>
      </c>
      <c r="C6" t="inlineStr">
        <is>
          <t>Transitive Verb</t>
        </is>
      </c>
    </row>
    <row r="7">
      <c r="A7" t="inlineStr">
        <is>
          <t>vi</t>
        </is>
      </c>
      <c r="B7" t="inlineStr">
        <is>
          <t>Verbo intransitivo</t>
        </is>
      </c>
      <c r="C7" t="inlineStr">
        <is>
          <t>Intransitive Verb</t>
        </is>
      </c>
    </row>
    <row r="8">
      <c r="A8" t="inlineStr">
        <is>
          <t>adj</t>
        </is>
      </c>
      <c r="B8" t="inlineStr">
        <is>
          <t>Adjetivo</t>
        </is>
      </c>
      <c r="C8" t="inlineStr">
        <is>
          <t>Adjective</t>
        </is>
      </c>
    </row>
    <row r="9">
      <c r="A9" t="inlineStr">
        <is>
          <t>adv</t>
        </is>
      </c>
      <c r="B9" t="inlineStr">
        <is>
          <t>Adverbio</t>
        </is>
      </c>
      <c r="C9" t="inlineStr">
        <is>
          <t>Adverb</t>
        </is>
      </c>
    </row>
    <row r="10">
      <c r="A10" t="inlineStr">
        <is>
          <t>pron</t>
        </is>
      </c>
      <c r="B10" t="inlineStr">
        <is>
          <t>Pronombre</t>
        </is>
      </c>
      <c r="C10" t="inlineStr">
        <is>
          <t>Pronoun</t>
        </is>
      </c>
    </row>
    <row r="11">
      <c r="A11" t="inlineStr">
        <is>
          <t>dem</t>
        </is>
      </c>
      <c r="B11" t="inlineStr">
        <is>
          <t>Demostrativo</t>
        </is>
      </c>
      <c r="C11" t="inlineStr">
        <is>
          <t>Demonstrative</t>
        </is>
      </c>
    </row>
    <row r="12">
      <c r="A12" t="inlineStr">
        <is>
          <t>num</t>
        </is>
      </c>
      <c r="B12" t="inlineStr">
        <is>
          <t>Numeral</t>
        </is>
      </c>
      <c r="C12" t="inlineStr">
        <is>
          <t>Numeral</t>
        </is>
      </c>
    </row>
    <row r="13">
      <c r="A13" t="inlineStr">
        <is>
          <t>conj</t>
        </is>
      </c>
      <c r="B13" t="inlineStr">
        <is>
          <t>Conjunción</t>
        </is>
      </c>
      <c r="C13" t="inlineStr">
        <is>
          <t>Conjunction</t>
        </is>
      </c>
    </row>
    <row r="14">
      <c r="A14" t="inlineStr">
        <is>
          <t>interj</t>
        </is>
      </c>
      <c r="B14" t="inlineStr">
        <is>
          <t>Interjección</t>
        </is>
      </c>
      <c r="C14" t="inlineStr">
        <is>
          <t>Interjection</t>
        </is>
      </c>
    </row>
    <row r="15">
      <c r="A15" t="inlineStr">
        <is>
          <t>post</t>
        </is>
      </c>
      <c r="B15" t="inlineStr">
        <is>
          <t>Posposición</t>
        </is>
      </c>
      <c r="C15" t="inlineStr">
        <is>
          <t>Postposition</t>
        </is>
      </c>
    </row>
    <row r="16">
      <c r="A16" t="inlineStr">
        <is>
          <t>clas</t>
        </is>
      </c>
      <c r="B16" t="inlineStr">
        <is>
          <t>Clasificador</t>
        </is>
      </c>
      <c r="C16" t="inlineStr">
        <is>
          <t>Classifier</t>
        </is>
      </c>
    </row>
    <row r="17">
      <c r="A17" t="inlineStr">
        <is>
          <t>pref</t>
        </is>
      </c>
      <c r="B17" t="inlineStr">
        <is>
          <t>Prefijo</t>
        </is>
      </c>
      <c r="C17" t="inlineStr">
        <is>
          <t>Prefix</t>
        </is>
      </c>
    </row>
    <row r="18">
      <c r="A18" t="inlineStr">
        <is>
          <t>suf</t>
        </is>
      </c>
      <c r="B18" t="inlineStr">
        <is>
          <t>Sufijo</t>
        </is>
      </c>
      <c r="C18" t="inlineStr">
        <is>
          <t>Suffix</t>
        </is>
      </c>
    </row>
    <row r="19">
      <c r="A19" t="inlineStr">
        <is>
          <t>nprop</t>
        </is>
      </c>
      <c r="B19" t="inlineStr">
        <is>
          <t>Nombre propio</t>
        </is>
      </c>
      <c r="C19" t="inlineStr">
        <is>
          <t>Proper Noun</t>
        </is>
      </c>
    </row>
    <row r="20">
      <c r="A20" t="inlineStr">
        <is>
          <t>fras</t>
        </is>
      </c>
      <c r="B20" t="inlineStr">
        <is>
          <t>Frase / locución</t>
        </is>
      </c>
      <c r="C20" t="inlineStr">
        <is>
          <t>(Frase: FLEx la marca sola por el espacio)</t>
        </is>
      </c>
    </row>
    <row r="22">
      <c r="A22" s="13" t="inlineStr">
        <is>
          <t>Esta lista es un punto de partida. Ajústenla al análisis gramatical del yanesha' — lo único que importa es que dentro del equipo se escriba siempre igual.</t>
        </is>
      </c>
    </row>
  </sheetData>
  <mergeCells count="2">
    <mergeCell ref="A1:C1"/>
    <mergeCell ref="A22:C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0" customWidth="1" min="1" max="1"/>
    <col width="30" customWidth="1" min="2" max="2"/>
    <col width="56" customWidth="1" min="3" max="3"/>
  </cols>
  <sheetData>
    <row r="1">
      <c r="A1" s="10" t="inlineStr">
        <is>
          <t>Dominios semánticos SIL (primer nivel)</t>
        </is>
      </c>
    </row>
    <row r="3">
      <c r="A3" s="11" t="inlineStr">
        <is>
          <t>Código</t>
        </is>
      </c>
      <c r="B3" s="11" t="inlineStr">
        <is>
          <t>Dominio</t>
        </is>
      </c>
      <c r="C3" s="11" t="inlineStr">
        <is>
          <t>Incluye</t>
        </is>
      </c>
    </row>
    <row r="4">
      <c r="A4" t="inlineStr">
        <is>
          <t>1</t>
        </is>
      </c>
      <c r="B4" t="inlineStr">
        <is>
          <t>Universo, creación</t>
        </is>
      </c>
      <c r="C4" t="inlineStr">
        <is>
          <t>cielo, tierra, animales, plantas, clima</t>
        </is>
      </c>
    </row>
    <row r="5">
      <c r="A5" t="inlineStr">
        <is>
          <t>2</t>
        </is>
      </c>
      <c r="B5" t="inlineStr">
        <is>
          <t>Persona</t>
        </is>
      </c>
      <c r="C5" t="inlineStr">
        <is>
          <t>cuerpo, salud, nacer, morir, edades</t>
        </is>
      </c>
    </row>
    <row r="6">
      <c r="A6" t="inlineStr">
        <is>
          <t>3</t>
        </is>
      </c>
      <c r="B6" t="inlineStr">
        <is>
          <t>Lengua y pensamiento</t>
        </is>
      </c>
      <c r="C6" t="inlineStr">
        <is>
          <t>hablar, saber, creer, emociones, voluntad</t>
        </is>
      </c>
    </row>
    <row r="7">
      <c r="A7" t="inlineStr">
        <is>
          <t>4</t>
        </is>
      </c>
      <c r="B7" t="inlineStr">
        <is>
          <t>Comportamiento social</t>
        </is>
      </c>
      <c r="C7" t="inlineStr">
        <is>
          <t>familia, autoridad, ley, religión, guerra</t>
        </is>
      </c>
    </row>
    <row r="8">
      <c r="A8" t="inlineStr">
        <is>
          <t>5</t>
        </is>
      </c>
      <c r="B8" t="inlineStr">
        <is>
          <t>Vida diaria</t>
        </is>
      </c>
      <c r="C8" t="inlineStr">
        <is>
          <t>casa, comida, ropa, higiene</t>
        </is>
      </c>
    </row>
    <row r="9">
      <c r="A9" t="inlineStr">
        <is>
          <t>6</t>
        </is>
      </c>
      <c r="B9" t="inlineStr">
        <is>
          <t>Trabajo y ocupaciones</t>
        </is>
      </c>
      <c r="C9" t="inlineStr">
        <is>
          <t>agricultura, caza, pesca, oficios, comercio</t>
        </is>
      </c>
    </row>
    <row r="10">
      <c r="A10" t="inlineStr">
        <is>
          <t>7</t>
        </is>
      </c>
      <c r="B10" t="inlineStr">
        <is>
          <t>Acciones físicas</t>
        </is>
      </c>
      <c r="C10" t="inlineStr">
        <is>
          <t>mover, llevar, poner, golpear, agarrar</t>
        </is>
      </c>
    </row>
    <row r="11">
      <c r="A11" t="inlineStr">
        <is>
          <t>8</t>
        </is>
      </c>
      <c r="B11" t="inlineStr">
        <is>
          <t>Estados</t>
        </is>
      </c>
      <c r="C11" t="inlineStr">
        <is>
          <t>cantidad, tamaño, forma, color, tiempo, calidad</t>
        </is>
      </c>
    </row>
    <row r="12">
      <c r="A12" t="inlineStr">
        <is>
          <t>9</t>
        </is>
      </c>
      <c r="B12" t="inlineStr">
        <is>
          <t>Gramática</t>
        </is>
      </c>
      <c r="C12" t="inlineStr">
        <is>
          <t>afijos, pronombres, conectores, partículas</t>
        </is>
      </c>
    </row>
    <row r="14">
      <c r="A14" s="13" t="inlineStr">
        <is>
          <t>Los subdominios (1.5.1, 2.3.4...) están en la lista completa de FLEx: Lists &gt; Semantic Domains. Basta con el primer nivel para empezar; se puede refinar después dentro de FLEx.</t>
        </is>
      </c>
    </row>
  </sheetData>
  <mergeCells count="2">
    <mergeCell ref="A1:C1"/>
    <mergeCell ref="A14:C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2026-08-01T08:33:44Z</dcterms:created>
  <dcterms:modified xmlns:dcterms="http://purl.org/dc/terms/" xmlns:xsi="http://www.w3.org/2001/XMLSchema-instance" xsi:type="dcterms:W3CDTF">2026-08-01T08:33:44Z</dcterms:modified>
</cp:coreProperties>
</file>