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backupFile="1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ata\Projects\Argix13\Argix13.Finance\Argix13.InvoiceClientReturns.Xlt\"/>
    </mc:Choice>
  </mc:AlternateContent>
  <bookViews>
    <workbookView xWindow="0" yWindow="0" windowWidth="18315" windowHeight="5055" tabRatio="521"/>
  </bookViews>
  <sheets>
    <sheet name="Detail" sheetId="2" r:id="rId1"/>
  </sheets>
  <definedNames>
    <definedName name="BillToAddressLine1">Detail!$B$5</definedName>
    <definedName name="BillToAddressLine2">Detail!$B$6</definedName>
    <definedName name="BillToCityStateZip">Detail!$B$7</definedName>
    <definedName name="BillToName">Detail!$B$4</definedName>
    <definedName name="ClientNumberDiv">Detail!$A$4</definedName>
    <definedName name="InvoiceDate">Detail!$M$5</definedName>
    <definedName name="InvoiceNumber">Detail!$M$4</definedName>
    <definedName name="_xlnm.Print_Titles" localSheetId="0">Detail!$1:$11</definedName>
    <definedName name="Reference">Detail!$A$16</definedName>
    <definedName name="RemitToAddressLine1">Detail!$D$1</definedName>
    <definedName name="RemitToCityStateZip">Detail!$H$1</definedName>
    <definedName name="RemitToName">Detail!$A$1</definedName>
    <definedName name="Telephone">Detail!$N$1</definedName>
  </definedNames>
  <calcPr calcId="152511"/>
</workbook>
</file>

<file path=xl/calcChain.xml><?xml version="1.0" encoding="utf-8"?>
<calcChain xmlns="http://schemas.openxmlformats.org/spreadsheetml/2006/main">
  <c r="A16" i="2" l="1"/>
  <c r="H14" i="2" l="1"/>
  <c r="L14" i="2"/>
  <c r="S14" i="2"/>
  <c r="R14" i="2"/>
  <c r="A18" i="2"/>
</calcChain>
</file>

<file path=xl/sharedStrings.xml><?xml version="1.0" encoding="utf-8"?>
<sst xmlns="http://schemas.openxmlformats.org/spreadsheetml/2006/main" count="51" uniqueCount="37">
  <si>
    <t>Weight</t>
  </si>
  <si>
    <t>RemitToName</t>
  </si>
  <si>
    <t>RemitToAddressLine1</t>
  </si>
  <si>
    <t>Telephone</t>
  </si>
  <si>
    <t>ClientNumberDiv</t>
  </si>
  <si>
    <t>BillToName</t>
  </si>
  <si>
    <t>BillToCity</t>
  </si>
  <si>
    <t>Store</t>
  </si>
  <si>
    <t>Zip</t>
  </si>
  <si>
    <t>InvoiceNumber</t>
  </si>
  <si>
    <t>Invoice Number</t>
  </si>
  <si>
    <t>Invoice Date</t>
  </si>
  <si>
    <t>InvoiceDate</t>
  </si>
  <si>
    <t>BillToAddressLine1</t>
  </si>
  <si>
    <t>BillToAddressLine2</t>
  </si>
  <si>
    <t>RemitToCityStateZip</t>
  </si>
  <si>
    <t>Total</t>
  </si>
  <si>
    <t>A SERVICE CHARGE OF 1.5% PER MONTH IS ADDED TO ALL PAST DUE INVOICES</t>
  </si>
  <si>
    <t>Address</t>
  </si>
  <si>
    <t>City</t>
  </si>
  <si>
    <t>State</t>
  </si>
  <si>
    <t>Tel.#</t>
  </si>
  <si>
    <t>Pro #</t>
  </si>
  <si>
    <t>Name</t>
  </si>
  <si>
    <t>Qty</t>
  </si>
  <si>
    <t>Rate</t>
  </si>
  <si>
    <t>Rated</t>
  </si>
  <si>
    <t>Ctn</t>
  </si>
  <si>
    <t>Plt</t>
  </si>
  <si>
    <t>Surcharge</t>
  </si>
  <si>
    <t>Charges</t>
  </si>
  <si>
    <t>Fuel</t>
  </si>
  <si>
    <t>Pro</t>
  </si>
  <si>
    <t>BOL</t>
  </si>
  <si>
    <t>Rate%</t>
  </si>
  <si>
    <t>Consolid.</t>
  </si>
  <si>
    <t>Master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</si>
</sst>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??_);_(@_)"/>
    <numFmt numFmtId="165" formatCode="#0.00;#0.00;#"/>
    <numFmt numFmtId="166" formatCode="##,##0;##,##0;#"/>
    <numFmt numFmtId="167" formatCode="[&lt;=9999999]###\-####;\(###\)\ ###\-####"/>
    <numFmt numFmtId="168" formatCode="_([$$-409]* #,##0.00_);_([$$-409]* \(#,##0.00\);_([$$-409]* &quot;-&quot;??_);_(@_)"/>
  </numFmts>
  <fonts count="2" x14ac:knownFonts="1">
    <font>
      <sz val="10"/>
      <name val="Arial"/>
    </font>
    <font>
      <sz val="10"/>
      <name val="Calibri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3" xfId="0" applyFont="1" applyBorder="1" applyAlignment="1">
      <alignment horizontal="left" vertical="center"/>
    </xf>
    <xf numFmtId="0" fontId="1" fillId="0" borderId="3" xfId="0" applyFont="1" applyBorder="1" applyAlignment="1">
      <alignment vertical="center"/>
    </xf>
    <xf numFmtId="0" fontId="1" fillId="0" borderId="3" xfId="0" applyFont="1" applyBorder="1" applyAlignment="1">
      <alignment horizontal="center" vertical="center"/>
    </xf>
    <xf numFmtId="0" fontId="1" fillId="0" borderId="3" xfId="0" applyFont="1" applyBorder="1" applyAlignment="1">
      <alignment vertical="center"/>
    </xf>
    <xf numFmtId="0" fontId="1" fillId="0" borderId="3" xfId="0" applyFont="1" applyBorder="1" applyAlignment="1">
      <alignment horizontal="right" vertical="center"/>
    </xf>
    <xf numFmtId="167" fontId="1" fillId="0" borderId="3" xfId="0" applyNumberFormat="1" applyFont="1" applyBorder="1" applyAlignment="1">
      <alignment horizontal="left" vertical="center"/>
    </xf>
    <xf numFmtId="0" fontId="1" fillId="0" borderId="0" xfId="0" applyFont="1" applyBorder="1" applyAlignment="1">
      <alignment vertical="center"/>
    </xf>
    <xf numFmtId="0" fontId="1" fillId="0" borderId="0" xfId="0" applyFont="1"/>
    <xf numFmtId="0" fontId="1" fillId="0" borderId="0" xfId="0" quotePrefix="1" applyFont="1" applyBorder="1"/>
    <xf numFmtId="0" fontId="1" fillId="0" borderId="0" xfId="0" applyFont="1" applyBorder="1"/>
    <xf numFmtId="0" fontId="1" fillId="0" borderId="1" xfId="0" applyFont="1" applyBorder="1"/>
    <xf numFmtId="0" fontId="1" fillId="0" borderId="0" xfId="0" applyFont="1" applyAlignme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1" fillId="0" borderId="0" xfId="0" applyFont="1" applyAlignment="1">
      <alignment wrapText="1"/>
    </xf>
    <xf numFmtId="0" fontId="1" fillId="0" borderId="2" xfId="0" applyFont="1" applyBorder="1"/>
    <xf numFmtId="0" fontId="1" fillId="0" borderId="2" xfId="0" applyFont="1" applyBorder="1" applyAlignment="1">
      <alignment wrapText="1"/>
    </xf>
    <xf numFmtId="166" fontId="1" fillId="0" borderId="0" xfId="0" applyNumberFormat="1" applyFont="1"/>
    <xf numFmtId="165" fontId="1" fillId="0" borderId="0" xfId="0" applyNumberFormat="1" applyFont="1"/>
    <xf numFmtId="0" fontId="1" fillId="0" borderId="0" xfId="0" applyNumberFormat="1" applyFont="1"/>
    <xf numFmtId="168" fontId="1" fillId="0" borderId="0" xfId="0" applyNumberFormat="1" applyFont="1"/>
    <xf numFmtId="166" fontId="1" fillId="0" borderId="1" xfId="0" applyNumberFormat="1" applyFont="1" applyBorder="1"/>
    <xf numFmtId="0" fontId="1" fillId="0" borderId="1" xfId="0" applyNumberFormat="1" applyFont="1" applyBorder="1"/>
    <xf numFmtId="168" fontId="1" fillId="0" borderId="1" xfId="0" applyNumberFormat="1" applyFont="1" applyBorder="1"/>
    <xf numFmtId="164" fontId="1" fillId="0" borderId="1" xfId="0" applyNumberFormat="1" applyFont="1" applyBorder="1"/>
    <xf numFmtId="0" fontId="1" fillId="0" borderId="0" xfId="0" applyFont="1" applyAlignment="1">
      <alignment horizontal="center"/>
    </xf>
  </cellXfs>
  <cellStyles count="1"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U18"/>
  <sheetViews>
    <sheetView tabSelected="1" workbookViewId="0">
      <selection sqref="A1:C1"/>
    </sheetView>
  </sheetViews>
  <sheetFormatPr defaultRowHeight="12.75" x14ac:dyDescent="0.2"/>
  <cols>
    <col min="1" max="1" width="11.7109375" style="8" customWidth="1"/>
    <col min="2" max="2" width="7.7109375" style="8" customWidth="1"/>
    <col min="3" max="4" width="16.7109375" style="8" customWidth="1"/>
    <col min="5" max="5" width="12.7109375" style="8" customWidth="1"/>
    <col min="6" max="6" width="6.7109375" style="8" customWidth="1"/>
    <col min="7" max="7" width="7.7109375" style="8" customWidth="1"/>
    <col min="8" max="8" width="6.7109375" style="8" customWidth="1"/>
    <col min="9" max="9" width="11.7109375" style="8" customWidth="1"/>
    <col min="10" max="10" width="6.7109375" style="8" customWidth="1"/>
    <col min="11" max="11" width="11.7109375" style="8" customWidth="1"/>
    <col min="12" max="13" width="8.7109375" style="8" customWidth="1"/>
    <col min="14" max="14" width="10.7109375" style="8" customWidth="1"/>
    <col min="15" max="16" width="11.7109375" style="8" customWidth="1"/>
    <col min="17" max="17" width="10.7109375" style="8" customWidth="1"/>
    <col min="18" max="18" width="11.7109375" style="8" customWidth="1"/>
    <col min="19" max="20" width="14.7109375" style="8" customWidth="1"/>
    <col min="21" max="21" width="9.7109375" style="8" customWidth="1"/>
    <col min="22" max="16384" width="9.140625" style="8"/>
  </cols>
  <sheetData>
    <row r="1" spans="1:21" s="7" customFormat="1" ht="18" customHeight="1" x14ac:dyDescent="0.2">
      <c r="A1" s="1" t="s">
        <v>1</v>
      </c>
      <c r="B1" s="1"/>
      <c r="C1" s="2"/>
      <c r="D1" s="3" t="s">
        <v>2</v>
      </c>
      <c r="E1" s="3"/>
      <c r="F1" s="3"/>
      <c r="G1" s="3"/>
      <c r="H1" s="2" t="s">
        <v>15</v>
      </c>
      <c r="I1" s="2"/>
      <c r="J1" s="2"/>
      <c r="K1" s="2"/>
      <c r="L1" s="4"/>
      <c r="M1" s="5" t="s">
        <v>21</v>
      </c>
      <c r="N1" s="6" t="s">
        <v>3</v>
      </c>
      <c r="O1" s="6"/>
      <c r="P1" s="2"/>
      <c r="Q1" s="4"/>
      <c r="R1" s="4"/>
      <c r="S1" s="4"/>
      <c r="T1" s="4"/>
    </row>
    <row r="2" spans="1:21" x14ac:dyDescent="0.2">
      <c r="F2" s="9"/>
      <c r="G2" s="9"/>
      <c r="L2" s="10"/>
      <c r="U2" s="11"/>
    </row>
    <row r="4" spans="1:21" x14ac:dyDescent="0.2">
      <c r="A4" s="8" t="s">
        <v>4</v>
      </c>
      <c r="B4" s="12" t="s">
        <v>5</v>
      </c>
      <c r="C4" s="12"/>
      <c r="D4" s="12"/>
      <c r="K4" s="10" t="s">
        <v>10</v>
      </c>
      <c r="M4" s="13" t="s">
        <v>9</v>
      </c>
    </row>
    <row r="5" spans="1:21" x14ac:dyDescent="0.2">
      <c r="B5" s="12" t="s">
        <v>13</v>
      </c>
      <c r="C5" s="12"/>
      <c r="D5" s="12"/>
      <c r="K5" s="8" t="s">
        <v>11</v>
      </c>
      <c r="M5" s="14" t="s">
        <v>12</v>
      </c>
      <c r="N5" s="12"/>
    </row>
    <row r="6" spans="1:21" x14ac:dyDescent="0.2">
      <c r="B6" s="12" t="s">
        <v>14</v>
      </c>
      <c r="C6" s="12"/>
      <c r="D6" s="12"/>
    </row>
    <row r="7" spans="1:21" x14ac:dyDescent="0.2">
      <c r="B7" s="14" t="s">
        <v>6</v>
      </c>
      <c r="C7" s="14"/>
      <c r="D7" s="14"/>
      <c r="E7" s="13"/>
    </row>
    <row r="10" spans="1:21" x14ac:dyDescent="0.2">
      <c r="C10" s="8" t="s">
        <v>7</v>
      </c>
      <c r="H10" s="8" t="s">
        <v>27</v>
      </c>
      <c r="I10" s="8" t="s">
        <v>27</v>
      </c>
      <c r="J10" s="8" t="s">
        <v>28</v>
      </c>
      <c r="K10" s="8" t="s">
        <v>28</v>
      </c>
      <c r="M10" s="15" t="s">
        <v>26</v>
      </c>
      <c r="N10" s="8" t="s">
        <v>0</v>
      </c>
      <c r="O10" s="8" t="s">
        <v>7</v>
      </c>
      <c r="P10" s="8" t="s">
        <v>35</v>
      </c>
      <c r="Q10" s="8" t="s">
        <v>31</v>
      </c>
      <c r="R10" s="8" t="s">
        <v>31</v>
      </c>
      <c r="S10" s="8" t="s">
        <v>32</v>
      </c>
      <c r="T10" s="8" t="s">
        <v>7</v>
      </c>
      <c r="U10" s="8" t="s">
        <v>36</v>
      </c>
    </row>
    <row r="11" spans="1:21" s="10" customFormat="1" ht="13.5" customHeight="1" x14ac:dyDescent="0.2">
      <c r="A11" s="16" t="s">
        <v>22</v>
      </c>
      <c r="B11" s="16" t="s">
        <v>7</v>
      </c>
      <c r="C11" s="17" t="s">
        <v>23</v>
      </c>
      <c r="D11" s="16" t="s">
        <v>18</v>
      </c>
      <c r="E11" s="16" t="s">
        <v>19</v>
      </c>
      <c r="F11" s="16" t="s">
        <v>20</v>
      </c>
      <c r="G11" s="16" t="s">
        <v>8</v>
      </c>
      <c r="H11" s="17" t="s">
        <v>24</v>
      </c>
      <c r="I11" s="17" t="s">
        <v>25</v>
      </c>
      <c r="J11" s="17" t="s">
        <v>24</v>
      </c>
      <c r="K11" s="17" t="s">
        <v>25</v>
      </c>
      <c r="L11" s="17" t="s">
        <v>0</v>
      </c>
      <c r="M11" s="17" t="s">
        <v>0</v>
      </c>
      <c r="N11" s="17" t="s">
        <v>25</v>
      </c>
      <c r="O11" s="17" t="s">
        <v>29</v>
      </c>
      <c r="P11" s="17" t="s">
        <v>30</v>
      </c>
      <c r="Q11" s="17" t="s">
        <v>34</v>
      </c>
      <c r="R11" s="17" t="s">
        <v>29</v>
      </c>
      <c r="S11" s="17" t="s">
        <v>16</v>
      </c>
      <c r="T11" s="17" t="s">
        <v>33</v>
      </c>
      <c r="U11" s="10" t="s">
        <v>33</v>
      </c>
    </row>
    <row r="12" spans="1:21" x14ac:dyDescent="0.2">
      <c r="E12" s="18"/>
      <c r="F12" s="19"/>
      <c r="G12" s="18"/>
      <c r="H12" s="20">
        <v>0</v>
      </c>
      <c r="I12" s="21">
        <v>0</v>
      </c>
      <c r="J12" s="20">
        <v>0</v>
      </c>
      <c r="K12" s="21">
        <v>0</v>
      </c>
      <c r="L12" s="20">
        <v>0</v>
      </c>
      <c r="M12" s="20"/>
      <c r="N12" s="21"/>
      <c r="O12" s="21"/>
      <c r="P12" s="21"/>
      <c r="R12" s="21"/>
      <c r="S12" s="21"/>
      <c r="U12" s="11"/>
    </row>
    <row r="13" spans="1:21" x14ac:dyDescent="0.2">
      <c r="H13" s="20"/>
      <c r="I13" s="21"/>
      <c r="J13" s="20"/>
      <c r="K13" s="21"/>
      <c r="L13" s="20"/>
      <c r="M13" s="20"/>
      <c r="N13" s="21"/>
      <c r="O13" s="21"/>
      <c r="P13" s="21"/>
      <c r="R13" s="21"/>
      <c r="S13" s="21"/>
      <c r="U13" s="16"/>
    </row>
    <row r="14" spans="1:21" s="10" customFormat="1" x14ac:dyDescent="0.2">
      <c r="A14" s="11" t="s">
        <v>16</v>
      </c>
      <c r="B14" s="11"/>
      <c r="C14" s="11"/>
      <c r="D14" s="11"/>
      <c r="E14" s="22"/>
      <c r="F14" s="11"/>
      <c r="G14" s="22"/>
      <c r="H14" s="23">
        <f>SUM(H12:H13)</f>
        <v>0</v>
      </c>
      <c r="I14" s="24"/>
      <c r="J14" s="11"/>
      <c r="K14" s="24"/>
      <c r="L14" s="23">
        <f>SUM(L12:L13)</f>
        <v>0</v>
      </c>
      <c r="M14" s="23"/>
      <c r="N14" s="24"/>
      <c r="O14" s="24"/>
      <c r="P14" s="24"/>
      <c r="Q14" s="25"/>
      <c r="R14" s="24">
        <f>SUM(R12:R13)</f>
        <v>0</v>
      </c>
      <c r="S14" s="24">
        <f>SUM(S12:S13)</f>
        <v>0</v>
      </c>
      <c r="T14" s="25"/>
    </row>
    <row r="15" spans="1:21" x14ac:dyDescent="0.2">
      <c r="E15" s="18"/>
    </row>
    <row r="16" spans="1:21" x14ac:dyDescent="0.2">
      <c r="A16" s="26" t="str">
        <f xml:space="preserve"> CONCATENATE("PLEASE REFERENCE INVOICE# ",InvoiceNumber, " WHEN REMITING PAYMENT. I.C.C. REGULATIONS REQUIRE THAT THIS BILL BE PAID WITHIN 7 DAYS")</f>
        <v>PLEASE REFERENCE INVOICE# InvoiceNumber WHEN REMITING PAYMENT. I.C.C. REGULATIONS REQUIRE THAT THIS BILL BE PAID WITHIN 7 DAYS</v>
      </c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</row>
    <row r="17" spans="1:15" x14ac:dyDescent="0.2">
      <c r="A17" s="26" t="s">
        <v>17</v>
      </c>
      <c r="B17" s="26"/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26"/>
      <c r="N17" s="26"/>
      <c r="O17" s="26"/>
    </row>
    <row r="18" spans="1:15" x14ac:dyDescent="0.2">
      <c r="A18" s="26" t="str">
        <f>CONCATENATE("REMIT TO: ", RemitToName, " ", RemitToAddressLine1, " ", RemitToCityStateZip)</f>
        <v>REMIT TO: RemitToName RemitToAddressLine1 RemitToCityStateZip</v>
      </c>
      <c r="B18" s="26"/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</row>
  </sheetData>
  <dataConsolidate/>
  <mergeCells count="13">
    <mergeCell ref="B6:D6"/>
    <mergeCell ref="B7:D7"/>
    <mergeCell ref="N1:P1"/>
    <mergeCell ref="A17:O17"/>
    <mergeCell ref="A18:O18"/>
    <mergeCell ref="D1:G1"/>
    <mergeCell ref="F2:G2"/>
    <mergeCell ref="H1:K1"/>
    <mergeCell ref="A16:O16"/>
    <mergeCell ref="A1:C1"/>
    <mergeCell ref="M5:N5"/>
    <mergeCell ref="B4:D4"/>
    <mergeCell ref="B5:D5"/>
  </mergeCells>
  <phoneticPr fontId="0" type="noConversion"/>
  <conditionalFormatting sqref="P12">
    <cfRule type="expression" dxfId="0" priority="1">
      <formula>AND(P12=0,Q12=1)</formula>
    </cfRule>
  </conditionalFormatting>
  <pageMargins left="0.75" right="0.75" top="1" bottom="1" header="0.5" footer="0.5"/>
  <pageSetup scale="53" fitToHeight="0" orientation="landscape" r:id="rId1"/>
  <headerFooter alignWithMargins="0"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13</vt:i4>
      </vt:variant>
    </vt:vector>
  </HeadingPairs>
  <TitlesOfParts>
    <vt:vector size="14" baseType="lpstr">
      <vt:lpstr>Detail</vt:lpstr>
      <vt:lpstr>BillToAddressLine1</vt:lpstr>
      <vt:lpstr>BillToAddressLine2</vt:lpstr>
      <vt:lpstr>BillToCityStateZip</vt:lpstr>
      <vt:lpstr>BillToName</vt:lpstr>
      <vt:lpstr>ClientNumberDiv</vt:lpstr>
      <vt:lpstr>InvoiceDate</vt:lpstr>
      <vt:lpstr>InvoiceNumber</vt:lpstr>
      <vt:lpstr>Detail!Print_Titles</vt:lpstr>
      <vt:lpstr>Reference</vt:lpstr>
      <vt:lpstr>RemitToAddressLine1</vt:lpstr>
      <vt:lpstr>RemitToCityStateZip</vt:lpstr>
      <vt:lpstr>RemitToName</vt:lpstr>
      <vt:lpstr>Telephone</vt:lpstr>
    </vt:vector>
  </TitlesOfParts>
  <Company>Argix Direct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jheary</dc:creator>
  <cp:lastModifiedBy>Heary, James</cp:lastModifiedBy>
  <dcterms:created xsi:type="dcterms:W3CDTF">2009-04-28T13:01:24Z</dcterms:created>
  <dcterms:modified xsi:type="dcterms:W3CDTF">2014-10-09T18:12:18Z</dcterms:modified>
</cp:coreProperties>
</file>