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P Value calculation\MCF7 and LNCaP\"/>
    </mc:Choice>
  </mc:AlternateContent>
  <xr:revisionPtr revIDLastSave="0" documentId="13_ncr:1_{0D446028-758C-42DB-8B94-5A3EA782945A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<sst xmlns="http://schemas.openxmlformats.org/spreadsheetml/2006/main" count="4868" uniqueCount="1617">
  <si>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</si>
  <si>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</si>
  <si>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</si>
  <si>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</si>
  <si>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</si>
  <si>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</si>
  <si>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</si>
  <si>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</si>
  <si>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</si>
  <si>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</si>
  <si>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</si>
  <si>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</si>
  <si>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</si>
  <si>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</si>
  <si>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</si>
  <si>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</si>
  <si>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</si>
  <si>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</si>
  <si>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</si>
  <si>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</si>
  <si>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</si>
  <si>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</si>
  <si>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</si>
  <si>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</si>
  <si>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</si>
  <si>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AMPP_16:0d31_8.18</t>
  </si>
  <si>
    <t>C24H33N2O1Xe</t>
  </si>
  <si>
    <t>[M+]</t>
  </si>
  <si>
    <t>AMPP_16:0d31_precursor</t>
  </si>
  <si>
    <t>C28H43N2O</t>
  </si>
  <si>
    <t>[M31H2+]</t>
  </si>
  <si>
    <t>0.7191%</t>
  </si>
  <si>
    <t>ok</t>
  </si>
  <si>
    <t>AMPP_12:1_n-7_4.61</t>
  </si>
  <si>
    <t>AMPP_12:1_n-7_aldehyde neutral loss</t>
  </si>
  <si>
    <t>C17H19H'0N2O2P0I0</t>
  </si>
  <si>
    <t>0.0005%</t>
  </si>
  <si>
    <t>AMPP_12:1_n-7_criegee neutral loss</t>
  </si>
  <si>
    <t>C17H19H'0N2O3P0I0</t>
  </si>
  <si>
    <t>AMPP_12:1_n-7_precursor</t>
  </si>
  <si>
    <t>C24H33H'0N2O1P0I0</t>
  </si>
  <si>
    <t>0.001%</t>
  </si>
  <si>
    <t>AMPP_14:1_n-5_6.03</t>
  </si>
  <si>
    <t>C26H37N2O1Xe</t>
  </si>
  <si>
    <t>AMPP_14:1_n-5_aldehyde neutral loss</t>
  </si>
  <si>
    <t>C21H27H'0N2O2P0I0</t>
  </si>
  <si>
    <t>0.0013%</t>
  </si>
  <si>
    <t>AMPP_14:1_n-5_criegee neutral loss</t>
  </si>
  <si>
    <t>C21H27H'0N2O3P0I0</t>
  </si>
  <si>
    <t>AMPP_14:1_n-5_precursor, OVERLAPPING precursor</t>
  </si>
  <si>
    <t>C26H37H'0N2O1P0I0</t>
  </si>
  <si>
    <t>0.0089%</t>
  </si>
  <si>
    <t>Overlapping precursor</t>
  </si>
  <si>
    <t>AMPP_14:1_n-7_6.08</t>
  </si>
  <si>
    <t>AMPP_14:1_n-7_aldehyde neutral loss</t>
  </si>
  <si>
    <t>C19H23H'0N2O2P0I0</t>
  </si>
  <si>
    <t>0.0004%</t>
  </si>
  <si>
    <t>AMPP_14:1_n-7_criegee neutral loss</t>
  </si>
  <si>
    <t>C19H23H'0N2O3P0I0</t>
  </si>
  <si>
    <t>AMPP_14:1_n-7_precursor, OVERLAPPING precursor</t>
  </si>
  <si>
    <t>0.0033%</t>
  </si>
  <si>
    <t>AMPP_14:1_n-8_6.16</t>
  </si>
  <si>
    <t>AMPP_14:1_n-8_aldehyde neutral loss</t>
  </si>
  <si>
    <t>C18H21H'0N2O2P0I0</t>
  </si>
  <si>
    <t>AMPP_14:1_n-8_criegee neutral loss</t>
  </si>
  <si>
    <t>C18H21H'0N2O3P0I0</t>
  </si>
  <si>
    <t>0.0006%</t>
  </si>
  <si>
    <t>AMPP_14:1_n-8_precursor</t>
  </si>
  <si>
    <t>0.0041%</t>
  </si>
  <si>
    <t>AMPP_14:1_n-9_6.23</t>
  </si>
  <si>
    <t>AMPP_14:1_n-9_aldehyde neutral loss</t>
  </si>
  <si>
    <t>0.0003%</t>
  </si>
  <si>
    <t>AMPP_14:1_n-9_criegee neutral loss</t>
  </si>
  <si>
    <t>AMPP_14:1_n-9_precursor</t>
  </si>
  <si>
    <t>0.0025%</t>
  </si>
  <si>
    <t>AMPP_15:1_n-8_6.82</t>
  </si>
  <si>
    <t>C27H39N2O1Xe</t>
  </si>
  <si>
    <t>AMPP_15:1_n-8_aldehyde neutral loss</t>
  </si>
  <si>
    <t>0.0002%</t>
  </si>
  <si>
    <t>AMPP_15:1_n-8_criegee neutral loss</t>
  </si>
  <si>
    <t>AMPP_15:1_n-8_precursor</t>
  </si>
  <si>
    <t>C27H39H'0N2O1P0I0</t>
  </si>
  <si>
    <t>0.0016%</t>
  </si>
  <si>
    <t>AMPP_15:1_n-9_6.89</t>
  </si>
  <si>
    <t>AMPP_15:1_n-9_aldehyde neutral loss</t>
  </si>
  <si>
    <t>AMPP_15:1_n-9_criegee neutral loss</t>
  </si>
  <si>
    <t>AMPP_15:1_n-9_precursor</t>
  </si>
  <si>
    <t>0.0073%</t>
  </si>
  <si>
    <t>AMPP_16:1_n-4_7.49</t>
  </si>
  <si>
    <t>C28H41N2O1Xe</t>
  </si>
  <si>
    <t>AMPP_16:1_n-4_aldehyde neutral loss</t>
  </si>
  <si>
    <t>C24H33H'0N2O2P0I0</t>
  </si>
  <si>
    <t>0.0034%</t>
  </si>
  <si>
    <t>AMPP_16:1_n-4_criegee neutral loss</t>
  </si>
  <si>
    <t>C24H33H'0N2O3P0I0</t>
  </si>
  <si>
    <t>0.0019%</t>
  </si>
  <si>
    <t>AMPP_16:1_n-4_precursor, OVERLAPPING precursor</t>
  </si>
  <si>
    <t>C28H41H'0N2O1P0I0</t>
  </si>
  <si>
    <t>2.9012%</t>
  </si>
  <si>
    <t>AMPP_16:1_n-5_7.43</t>
  </si>
  <si>
    <t>AMPP_16:1_n-5_aldehyde neutral loss</t>
  </si>
  <si>
    <t>C23H31H'0N2O2P0I0</t>
  </si>
  <si>
    <t>0.0188%</t>
  </si>
  <si>
    <t>AMPP_16:1_n-5_criegee neutral loss</t>
  </si>
  <si>
    <t>C23H31H'0N2O3P0I0</t>
  </si>
  <si>
    <t>0.0083%</t>
  </si>
  <si>
    <t>AMPP_16:1_n-5_precursor, OVERLAPPING precursor</t>
  </si>
  <si>
    <t>3.9035%</t>
  </si>
  <si>
    <t>AMPP_16:1_n-6_7.43</t>
  </si>
  <si>
    <t>AMPP_16:1_n-6_aldehyde neutral loss</t>
  </si>
  <si>
    <t>C22H29H'0N2O2P0I0</t>
  </si>
  <si>
    <t>0.0021%</t>
  </si>
  <si>
    <t>AMPP_16:1_n-6_criegee neutral loss</t>
  </si>
  <si>
    <t>C22H29H'0N2O3P0I0</t>
  </si>
  <si>
    <t>0.0014%</t>
  </si>
  <si>
    <t>AMPP_16:1_n-6_precursor, OVERLAPPING precursor</t>
  </si>
  <si>
    <t>3.8574%</t>
  </si>
  <si>
    <t>AMPP_16:1_n-7_7.45</t>
  </si>
  <si>
    <t>AMPP_16:1_n-7_aldehyde neutral loss</t>
  </si>
  <si>
    <t>0.682%</t>
  </si>
  <si>
    <t>AMPP_16:1_n-7_criegee neutral loss</t>
  </si>
  <si>
    <t>0.367%</t>
  </si>
  <si>
    <t>AMPP_16:1_n-7_precursor, OVERLAPPING precursor</t>
  </si>
  <si>
    <t>4.0489%</t>
  </si>
  <si>
    <t>AMPP_16:1_n-8_7.47</t>
  </si>
  <si>
    <t>AMPP_16:1_n-8_aldehyde neutral loss</t>
  </si>
  <si>
    <t>C20H25H'0N2O2P0I0</t>
  </si>
  <si>
    <t>0.0113%</t>
  </si>
  <si>
    <t>AMPP_16:1_n-8_criegee neutral loss</t>
  </si>
  <si>
    <t>C20H25H'0N2O3P0I0</t>
  </si>
  <si>
    <t>0.0076%</t>
  </si>
  <si>
    <t>AMPP_16:1_n-8_precursor, OVERLAPPING precursor</t>
  </si>
  <si>
    <t>3.943%</t>
  </si>
  <si>
    <t>AMPP_16:1_n-9_7.54</t>
  </si>
  <si>
    <t>AMPP_16:1_n-9_aldehyde neutral loss</t>
  </si>
  <si>
    <t>0.0621%</t>
  </si>
  <si>
    <t>AMPP_16:1_n-9_criegee neutral loss</t>
  </si>
  <si>
    <t>0.0441%</t>
  </si>
  <si>
    <t>AMPP_16:1_n-9_precursor, OVERLAPPING precursor</t>
  </si>
  <si>
    <t>0.652%</t>
  </si>
  <si>
    <t>AMPP_16:1_n-4_7.63</t>
  </si>
  <si>
    <t>0.053%</t>
  </si>
  <si>
    <t>AMPP_16:1_n-5_7.63</t>
  </si>
  <si>
    <t>0.0007%</t>
  </si>
  <si>
    <t>0.0526%</t>
  </si>
  <si>
    <t>AMPP_16:1_n-6_7.63</t>
  </si>
  <si>
    <t>0.0373%</t>
  </si>
  <si>
    <t>AMPP_16:1_n-10_7.63</t>
  </si>
  <si>
    <t>AMPP_16:1_n-10_aldehyde neutral loss</t>
  </si>
  <si>
    <t>0.0164%</t>
  </si>
  <si>
    <t>AMPP_16:1_n-10_criegee neutral loss</t>
  </si>
  <si>
    <t>0.006%</t>
  </si>
  <si>
    <t>AMPP_16:1_n-10_precursor, OVERLAPPING precursor</t>
  </si>
  <si>
    <t>0.1243%</t>
  </si>
  <si>
    <t>AMPP_16:1_n-7_7.66</t>
  </si>
  <si>
    <t>0.0015%</t>
  </si>
  <si>
    <t>0.0011%</t>
  </si>
  <si>
    <t>0.0168%</t>
  </si>
  <si>
    <t>AMPP_17:1_n-6_8.12</t>
  </si>
  <si>
    <t>C29H43N2O1Xe</t>
  </si>
  <si>
    <t>AMPP_17:1_n-6_aldehyde neutral loss</t>
  </si>
  <si>
    <t>0.0024%</t>
  </si>
  <si>
    <t>AMPP_17:1_n-6_criegee neutral loss</t>
  </si>
  <si>
    <t>AMPP_17:1_n-6_precursor, OVERLAPPING precursor</t>
  </si>
  <si>
    <t>C29H43H'0N2O1P0I0</t>
  </si>
  <si>
    <t>0.2364%</t>
  </si>
  <si>
    <t>AMPP_17:1_n-8_8.13</t>
  </si>
  <si>
    <t>AMPP_17:1_n-8_aldehyde neutral loss</t>
  </si>
  <si>
    <t>0.0561%</t>
  </si>
  <si>
    <t>AMPP_17:1_n-8_criegee neutral loss</t>
  </si>
  <si>
    <t>0.03%</t>
  </si>
  <si>
    <t>AMPP_17:1_n-8_precursor, OVERLAPPING precursor</t>
  </si>
  <si>
    <t>0.3295%</t>
  </si>
  <si>
    <t>AMPP_17:1_n-9_8.17</t>
  </si>
  <si>
    <t>AMPP_17:1_n-9_aldehyde neutral loss</t>
  </si>
  <si>
    <t>0.0165%</t>
  </si>
  <si>
    <t>AMPP_17:1_n-9_criegee neutral loss</t>
  </si>
  <si>
    <t>0.0074%</t>
  </si>
  <si>
    <t>AMPP_17:1_n-9_precursor, OVERLAPPING precursor</t>
  </si>
  <si>
    <t>0.3006%</t>
  </si>
  <si>
    <t>AMPP_17:1_n-11_8.19</t>
  </si>
  <si>
    <t>AMPP_17:1_n-11_aldehyde neutral loss</t>
  </si>
  <si>
    <t>AMPP_17:1_n-11_criegee neutral loss</t>
  </si>
  <si>
    <t>AMPP_17:1_n-11_precursor, OVERLAPPING precursor</t>
  </si>
  <si>
    <t>0.0118%</t>
  </si>
  <si>
    <t>AMPP_17:1_n-5_8.32</t>
  </si>
  <si>
    <t>AMPP_17:1_n-5_aldehyde neutral loss</t>
  </si>
  <si>
    <t>AMPP_17:1_n-5_criegee neutral loss</t>
  </si>
  <si>
    <t>0.0001%</t>
  </si>
  <si>
    <t>AMPP_17:1_n-5_precursor, OVERLAPPING precursor</t>
  </si>
  <si>
    <t>0.0052%</t>
  </si>
  <si>
    <t>AMPP_17:1_n-11_8.33</t>
  </si>
  <si>
    <t>0.0009%</t>
  </si>
  <si>
    <t>AMPP_17:1_n-11_precursor</t>
  </si>
  <si>
    <t>0.0112%</t>
  </si>
  <si>
    <t>AMPP_18:1_n-6_8.76</t>
  </si>
  <si>
    <t>C30H45N2O1Xe</t>
  </si>
  <si>
    <t>AMPP_18:1_n-6_aldehyde neutral loss</t>
  </si>
  <si>
    <t>0.0059%</t>
  </si>
  <si>
    <t>AMPP_18:1_n-6_criegee neutral loss</t>
  </si>
  <si>
    <t>0.0031%</t>
  </si>
  <si>
    <t>AMPP_18:1_n-6_precursor, OVERLAPPING precursor</t>
  </si>
  <si>
    <t>C30H45H'0N2O1P0I0</t>
  </si>
  <si>
    <t>9.5944%</t>
  </si>
  <si>
    <t>AMPP_18:1_n-7_8.73</t>
  </si>
  <si>
    <t>AMPP_18:1_n-7_aldehyde neutral loss</t>
  </si>
  <si>
    <t>0.5523%</t>
  </si>
  <si>
    <t>AMPP_18:1_n-7_criegee neutral loss</t>
  </si>
  <si>
    <t>0.3111%</t>
  </si>
  <si>
    <t>AMPP_18:1_n-7_precursor, OVERLAPPING precursor</t>
  </si>
  <si>
    <t>5.4514%</t>
  </si>
  <si>
    <t>AMPP_18:1_n-7_8.96</t>
  </si>
  <si>
    <t>0.0085%</t>
  </si>
  <si>
    <t>0.0043%</t>
  </si>
  <si>
    <t>0.0401%</t>
  </si>
  <si>
    <t>AMPP_18:1_n-8_8.75</t>
  </si>
  <si>
    <t>AMPP_18:1_n-8_aldehyde neutral loss</t>
  </si>
  <si>
    <t>0.0215%</t>
  </si>
  <si>
    <t>AMPP_18:1_n-8_criegee neutral loss</t>
  </si>
  <si>
    <t>0.0146%</t>
  </si>
  <si>
    <t>AMPP_18:1_n-8_precursor, OVERLAPPING precursor</t>
  </si>
  <si>
    <t>9.4376%</t>
  </si>
  <si>
    <t>AMPP_18:1_n-4_8.8</t>
  </si>
  <si>
    <t>AMPP_18:1_n-4_aldehyde neutral loss</t>
  </si>
  <si>
    <t>C26H37H'0N2O2P0I0</t>
  </si>
  <si>
    <t>0.0027%</t>
  </si>
  <si>
    <t>AMPP_18:1_n-4_criegee neutral loss</t>
  </si>
  <si>
    <t>C26H37H'0N2O3P0I0</t>
  </si>
  <si>
    <t>AMPP_18:1_n-4_precursor, OVERLAPPING precursor</t>
  </si>
  <si>
    <t>6.8867%</t>
  </si>
  <si>
    <t>AMPP_18:1_n-5_8.82</t>
  </si>
  <si>
    <t>AMPP_18:1_n-5_aldehyde neutral loss</t>
  </si>
  <si>
    <t>C25H35H'0N2O2P0I0</t>
  </si>
  <si>
    <t>0.0197%</t>
  </si>
  <si>
    <t>AMPP_18:1_n-5_criegee neutral loss</t>
  </si>
  <si>
    <t>C25H35H'0N2O3P0I0</t>
  </si>
  <si>
    <t>0.0111%</t>
  </si>
  <si>
    <t>AMPP_18:1_n-5_precursor, OVERLAPPING precursor</t>
  </si>
  <si>
    <t>9.9244%</t>
  </si>
  <si>
    <t>AMPP_18:1_n-10_8.84</t>
  </si>
  <si>
    <t>AMPP_18:1_n-10_aldehyde neutral loss</t>
  </si>
  <si>
    <t>0.0515%</t>
  </si>
  <si>
    <t>AMPP_18:1_n-10_criegee neutral loss</t>
  </si>
  <si>
    <t>0.0285%</t>
  </si>
  <si>
    <t>AMPP_18:1_n-10_precursor, OVERLAPPING precursor</t>
  </si>
  <si>
    <t>6.1174%</t>
  </si>
  <si>
    <t>AMPP_18:1_n-5_8.88</t>
  </si>
  <si>
    <t>0.0407%</t>
  </si>
  <si>
    <t>AMPP_18:1_n-6_8.88</t>
  </si>
  <si>
    <t>0.0012%</t>
  </si>
  <si>
    <t>AMPP_18:1_n-12_8.88</t>
  </si>
  <si>
    <t>AMPP_18:1_n-12_aldehyde neutral loss</t>
  </si>
  <si>
    <t>AMPP_18:1_n-12_criegee neutral loss</t>
  </si>
  <si>
    <t>AMPP_18:1_n-12_precursor, OVERLAPPING precursor</t>
  </si>
  <si>
    <t>0.0531%</t>
  </si>
  <si>
    <t>AMPP_18:1_n-9_8.89</t>
  </si>
  <si>
    <t>AMPP_18:1_n-9_aldehyde neutral loss</t>
  </si>
  <si>
    <t>4.1673%</t>
  </si>
  <si>
    <t>AMPP_18:1_n-9_criegee neutral loss</t>
  </si>
  <si>
    <t>2.302%</t>
  </si>
  <si>
    <t>AMPP_18:1_n-9_precursor, OVERLAPPING precursor</t>
  </si>
  <si>
    <t>11.2387%</t>
  </si>
  <si>
    <t>AMPP_18:1_n-9_9.0</t>
  </si>
  <si>
    <t>0.0647%</t>
  </si>
  <si>
    <t>0.0326%</t>
  </si>
  <si>
    <t>0.0158%</t>
  </si>
  <si>
    <t>AMPP_18:1_n-8_9.06</t>
  </si>
  <si>
    <t>0.0218%</t>
  </si>
  <si>
    <t>0.0119%</t>
  </si>
  <si>
    <t>0.0861%</t>
  </si>
  <si>
    <t>AMPP_18:1_n-10_9.03</t>
  </si>
  <si>
    <t>0.0145%</t>
  </si>
  <si>
    <t>0.0067%</t>
  </si>
  <si>
    <t>0.0252%</t>
  </si>
  <si>
    <t>AMPP_18:1_n-4_9.06</t>
  </si>
  <si>
    <t>0.0563%</t>
  </si>
  <si>
    <t>AMPP_18:1_n-13_9.06</t>
  </si>
  <si>
    <t>AMPP_18:1_n-13_aldehyde neutral loss</t>
  </si>
  <si>
    <t>0.0169%</t>
  </si>
  <si>
    <t>AMPP_18:1_n-13_criegee neutral loss</t>
  </si>
  <si>
    <t>0.0131%</t>
  </si>
  <si>
    <t>AMPP_18:1_n-13_precursor, OVERLAPPING precursor</t>
  </si>
  <si>
    <t>0.099%</t>
  </si>
  <si>
    <t>AMPP_18:1_n-13_9.23</t>
  </si>
  <si>
    <t>AMPP_18:1_n-13_precursor</t>
  </si>
  <si>
    <t>0.0036%</t>
  </si>
  <si>
    <t>AMPP_19:1_n-9_9.29</t>
  </si>
  <si>
    <t>C31H47N2O1Xe</t>
  </si>
  <si>
    <t>AMPP_19:1_n-9_aldehyde neutral loss</t>
  </si>
  <si>
    <t>AMPP_19:1_n-9_criegee neutral loss</t>
  </si>
  <si>
    <t>0.0008%</t>
  </si>
  <si>
    <t>AMPP_19:1_n-9_precursor, OVERLAPPING precursor</t>
  </si>
  <si>
    <t>C31H47H'0N2O1P0I0</t>
  </si>
  <si>
    <t>0.0202%</t>
  </si>
  <si>
    <t>AMPP_19:1_n-8_9.39</t>
  </si>
  <si>
    <t>AMPP_19:1_n-8_aldehyde neutral loss</t>
  </si>
  <si>
    <t>0.0187%</t>
  </si>
  <si>
    <t>AMPP_19:1_n-8_criegee neutral loss</t>
  </si>
  <si>
    <t>0.013%</t>
  </si>
  <si>
    <t>AMPP_19:1_n-8_precursor, OVERLAPPING precursor</t>
  </si>
  <si>
    <t>0.0727%</t>
  </si>
  <si>
    <t>AMPP_19:1_n-10_9.45</t>
  </si>
  <si>
    <t>AMPP_19:1_n-10_aldehyde neutral loss</t>
  </si>
  <si>
    <t>0.016%</t>
  </si>
  <si>
    <t>AMPP_19:1_n-10_criegee neutral loss</t>
  </si>
  <si>
    <t>0.0128%</t>
  </si>
  <si>
    <t>AMPP_19:1_n-10_precursor, OVERLAPPING precursor</t>
  </si>
  <si>
    <t>0.0486%</t>
  </si>
  <si>
    <t>AMPP_19:1_n-11_9.44</t>
  </si>
  <si>
    <t>AMPP_19:1_n-11_aldehyde neutral loss</t>
  </si>
  <si>
    <t>AMPP_19:1_n-11_criegee neutral loss</t>
  </si>
  <si>
    <t>AMPP_19:1_n-11_precursor, OVERLAPPING precursor</t>
  </si>
  <si>
    <t>0.0108%</t>
  </si>
  <si>
    <t>AMPP_20:1_n-7_9.97</t>
  </si>
  <si>
    <t>C32H49N2O1Xe</t>
  </si>
  <si>
    <t>AMPP_20:1_n-7_aldehyde neutral loss</t>
  </si>
  <si>
    <t>0.1281%</t>
  </si>
  <si>
    <t>AMPP_20:1_n-7_criegee neutral loss</t>
  </si>
  <si>
    <t>0.0791%</t>
  </si>
  <si>
    <t>AMPP_20:1_n-7_precursor, OVERLAPPING precursor</t>
  </si>
  <si>
    <t>C32H49H'0N2O1P0I0</t>
  </si>
  <si>
    <t>0.6745%</t>
  </si>
  <si>
    <t>AMPP_20:1_n-8_9.98</t>
  </si>
  <si>
    <t>AMPP_20:1_n-8_aldehyde neutral loss</t>
  </si>
  <si>
    <t>0.002%</t>
  </si>
  <si>
    <t>AMPP_20:1_n-8_criegee neutral loss</t>
  </si>
  <si>
    <t>0.0032%</t>
  </si>
  <si>
    <t>AMPP_20:1_n-8_precursor, OVERLAPPING precursor</t>
  </si>
  <si>
    <t>0.6361%</t>
  </si>
  <si>
    <t>AMPP_20:1_n-9_9.99</t>
  </si>
  <si>
    <t>AMPP_20:1_n-9_aldehyde neutral loss</t>
  </si>
  <si>
    <t>0.0962%</t>
  </si>
  <si>
    <t>AMPP_20:1_n-9_criegee neutral loss</t>
  </si>
  <si>
    <t>0.0614%</t>
  </si>
  <si>
    <t>AMPP_20:1_n-9_precursor, OVERLAPPING precursor</t>
  </si>
  <si>
    <t>0.6091%</t>
  </si>
  <si>
    <t>AMPP_20:1_n-5_10.03</t>
  </si>
  <si>
    <t>AMPP_20:1_n-5_aldehyde neutral loss</t>
  </si>
  <si>
    <t>C27H39H'0N2O2P0I0</t>
  </si>
  <si>
    <t>AMPP_20:1_n-5_criegee neutral loss</t>
  </si>
  <si>
    <t>C27H39H'0N2O3P0I0</t>
  </si>
  <si>
    <t>AMPP_20:1_n-5_precursor, OVERLAPPING precursor</t>
  </si>
  <si>
    <t>0.2701%</t>
  </si>
  <si>
    <t>AMPP_20:1_n-10_10.05</t>
  </si>
  <si>
    <t>AMPP_20:1_n-10_aldehyde neutral loss</t>
  </si>
  <si>
    <t>AMPP_20:1_n-10_criegee neutral loss</t>
  </si>
  <si>
    <t>AMPP_20:1_n-10_precursor, OVERLAPPING precursor</t>
  </si>
  <si>
    <t>0.4923%</t>
  </si>
  <si>
    <t>AMPP_20:1_n-11_10.08</t>
  </si>
  <si>
    <t>AMPP_20:1_n-11_aldehyde neutral loss</t>
  </si>
  <si>
    <t>AMPP_20:1_n-11_criegee neutral loss</t>
  </si>
  <si>
    <t>AMPP_20:1_n-11_precursor, OVERLAPPING precursor</t>
  </si>
  <si>
    <t>0.0496%</t>
  </si>
  <si>
    <t>AMPP_20:1_n-12_10.1</t>
  </si>
  <si>
    <t>AMPP_20:1_n-12_aldehyde neutral loss</t>
  </si>
  <si>
    <t>AMPP_20:1_n-12_criegee neutral loss</t>
  </si>
  <si>
    <t>AMPP_20:1_n-12_precursor, OVERLAPPING precursor</t>
  </si>
  <si>
    <t>AMPP_20:1_n-13_10.15</t>
  </si>
  <si>
    <t>AMPP_20:1_n-13_aldehyde neutral loss</t>
  </si>
  <si>
    <t>0.0081%</t>
  </si>
  <si>
    <t>AMPP_20:1_n-13_criegee neutral loss</t>
  </si>
  <si>
    <t>0.0072%</t>
  </si>
  <si>
    <t>AMPP_20:1_n-13_precursor, OVERLAPPING precursor</t>
  </si>
  <si>
    <t>0.0304%</t>
  </si>
  <si>
    <t>AMPP_20:1_n-9_10.2</t>
  </si>
  <si>
    <t>0.0035%</t>
  </si>
  <si>
    <t>AMPP_21:1_n-8_10.58</t>
  </si>
  <si>
    <t>C33H51N2O1Xe</t>
  </si>
  <si>
    <t>AMPP_21:1_n-8_aldehyde neutral loss</t>
  </si>
  <si>
    <t>0.0046%</t>
  </si>
  <si>
    <t>AMPP_21:1_n-8_criegee neutral loss</t>
  </si>
  <si>
    <t>AMPP_21:1_n-8_precursor</t>
  </si>
  <si>
    <t>C33H51H'0N2O1P0I0</t>
  </si>
  <si>
    <t>0.0087%</t>
  </si>
  <si>
    <t>AMPP_22:1_n-9_11.15</t>
  </si>
  <si>
    <t>C34H53N2O1Xe</t>
  </si>
  <si>
    <t>AMPP_22:1_n-9_aldehyde neutral loss</t>
  </si>
  <si>
    <t>0.2022%</t>
  </si>
  <si>
    <t>AMPP_22:1_n-9_criegee neutral loss</t>
  </si>
  <si>
    <t>0.1466%</t>
  </si>
  <si>
    <t>AMPP_22:1_n-9_precursor, OVERLAPPING precursor</t>
  </si>
  <si>
    <t>C34H53H'0N2O1P0I0</t>
  </si>
  <si>
    <t>0.6099%</t>
  </si>
  <si>
    <t>AMPP_22:1_n-7_11.16</t>
  </si>
  <si>
    <t>AMPP_22:1_n-7_aldehyde neutral loss</t>
  </si>
  <si>
    <t>AMPP_22:1_n-7_criegee neutral loss</t>
  </si>
  <si>
    <t>AMPP_22:1_n-7_precursor, OVERLAPPING precursor</t>
  </si>
  <si>
    <t>0.5033%</t>
  </si>
  <si>
    <t>AMPP_22:1_n-5_11.18</t>
  </si>
  <si>
    <t>AMPP_22:1_n-5_aldehyde neutral loss</t>
  </si>
  <si>
    <t>C29H43H'0N2O2P0I0</t>
  </si>
  <si>
    <t>AMPP_22:1_n-5_criegee neutral loss</t>
  </si>
  <si>
    <t>C29H43H'0N2O3P0I0</t>
  </si>
  <si>
    <t>AMPP_22:1_n-5_precursor, OVERLAPPING precursor</t>
  </si>
  <si>
    <t>0.0038%</t>
  </si>
  <si>
    <t>AMPP_22:1_n-13_11.25</t>
  </si>
  <si>
    <t>AMPP_22:1_n-13_aldehyde neutral loss</t>
  </si>
  <si>
    <t>0.0104%</t>
  </si>
  <si>
    <t>AMPP_22:1_n-13_criegee neutral loss</t>
  </si>
  <si>
    <t>0.0077%</t>
  </si>
  <si>
    <t>AMPP_22:1_n-13_precursor, OVERLAPPING precursor</t>
  </si>
  <si>
    <t>0.0702%</t>
  </si>
  <si>
    <t>AMPP_22:1_n-9_11.35</t>
  </si>
  <si>
    <t>AMPP_22:1_n-9_precursor</t>
  </si>
  <si>
    <t>AMPP_22:1_n-10_11.35</t>
  </si>
  <si>
    <t>AMPP_22:1_n-10_aldehyde neutral loss</t>
  </si>
  <si>
    <t>AMPP_22:1_n-10_criegee neutral loss</t>
  </si>
  <si>
    <t>AMPP_22:1_n-10_precursor, OVERLAPPING precursor</t>
  </si>
  <si>
    <t>0.1542%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</si>
  <si>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</si>
  <si>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</si>
  <si>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</si>
  <si>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</si>
  <si>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</si>
  <si>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</si>
  <si>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0.0103%</t>
  </si>
  <si>
    <t>AMPP_23:1_n-8_11.73</t>
  </si>
  <si>
    <t>AMPP_23:1_n-8_aldehyde neutral loss</t>
  </si>
  <si>
    <t>AMPP_23:1_n-8_criegee neutral loss</t>
  </si>
  <si>
    <t>AMPP_23:1_n-8_precursor, OVERLAPPING precursor</t>
  </si>
  <si>
    <t>0.0097%</t>
  </si>
  <si>
    <t>AMPP_24:1_n-9_12.24</t>
  </si>
  <si>
    <t>C36H57N2O1Xe</t>
  </si>
  <si>
    <t>AMPP_24:1_n-9_aldehyde neutral loss</t>
  </si>
  <si>
    <t>0.0425%</t>
  </si>
  <si>
    <t>AMPP_24:1_n-9_criegee neutral loss</t>
  </si>
  <si>
    <t>0.0296%</t>
  </si>
  <si>
    <t>AMPP_24:1_n-9_precursor, OVERLAPPING precursor</t>
  </si>
  <si>
    <t>C36H57H'0N2O1P0I0</t>
  </si>
  <si>
    <t>0.2023%</t>
  </si>
  <si>
    <t>AMPP_24:1_n-10_12.22</t>
  </si>
  <si>
    <t>AMPP_24:1_n-10_aldehyde neutral loss</t>
  </si>
  <si>
    <t>AMPP_24:1_n-10_criegee neutral loss</t>
  </si>
  <si>
    <t>AMPP_24:1_n-10_precursor, OVERLAPPING precursor</t>
  </si>
  <si>
    <t>0.1018%</t>
  </si>
  <si>
    <t>AMPP_24:1_n-7_12.26</t>
  </si>
  <si>
    <t>AMPP_24:1_n-7_aldehyde neutral loss</t>
  </si>
  <si>
    <t>AMPP_24:1_n-7_criegee neutral loss</t>
  </si>
  <si>
    <t>AMPP_24:1_n-7_precursor, OVERLAPPING precursor</t>
  </si>
  <si>
    <t>0.21%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</si>
  <si>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</si>
  <si>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</si>
  <si>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</si>
  <si>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</si>
  <si>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</si>
  <si>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</si>
  <si>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0.0239%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</si>
  <si>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</si>
  <si>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</si>
  <si>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</si>
  <si>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</si>
  <si>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</si>
  <si>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</si>
  <si>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0.1692%</t>
  </si>
  <si>
    <t>AMPP_18:2_n-6_n-9_aldehyde neutral loss from n-9</t>
  </si>
  <si>
    <t>0.0602%</t>
  </si>
  <si>
    <t>AMPP_18:2_n-6_n-9_criegee neutral loss from n-6</t>
  </si>
  <si>
    <t>C24H31H'0N2O3P0I0</t>
  </si>
  <si>
    <t>0.0581%</t>
  </si>
  <si>
    <t>AMPP_18:2_n-6_n-9_criegee neutral loss from n-9</t>
  </si>
  <si>
    <t>AMPP_18:2_n-6_n-9_precursor</t>
  </si>
  <si>
    <t>C30H43H'0N2O1P0I0</t>
  </si>
  <si>
    <t>0.5499%</t>
  </si>
  <si>
    <t>AMPP_18:2_n-7_n-13_8.04</t>
  </si>
  <si>
    <t>C30H43N2O1I0Xe</t>
  </si>
  <si>
    <t>AMPP_18:2_n-7_n-13_aldehyde neutral loss from n-13</t>
  </si>
  <si>
    <t>C17H19N2O2I0</t>
  </si>
  <si>
    <t>0.0053%</t>
  </si>
  <si>
    <t>AMPP_18:2_n-7_n-13_aldehyde neutral loss from n-7</t>
  </si>
  <si>
    <t>C23H29N2O2I0</t>
  </si>
  <si>
    <t>0.0155%</t>
  </si>
  <si>
    <t>AMPP_18:2_n-7_n-13_criegee neutral loss from n-13</t>
  </si>
  <si>
    <t>C17H19N2O3I0</t>
  </si>
  <si>
    <t>AMPP_18:2_n-7_n-13_criegee neutral loss from n-7</t>
  </si>
  <si>
    <t>C23H29N2O3I0</t>
  </si>
  <si>
    <t>0.0088%</t>
  </si>
  <si>
    <t>AMPP_18:2_n-7_n-13_precursor</t>
  </si>
  <si>
    <t>C30H43N2O1I0</t>
  </si>
  <si>
    <t>AMPP_18:2_n-5_n-9_8.08</t>
  </si>
  <si>
    <t>AMPP_18:2_n-5_n-9_aldehyde neutral loss from n-5</t>
  </si>
  <si>
    <t>C25H33H'0N2O2P0I0</t>
  </si>
  <si>
    <t>0%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</si>
  <si>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</si>
  <si>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</si>
  <si>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</si>
  <si>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</si>
  <si>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AMPP_18:2_n-5_n-9_precursor, OVERLAPPING precursor</t>
  </si>
  <si>
    <t>AMPP_18:2_n-6_n-8_8.16</t>
  </si>
  <si>
    <t>AMPP_18:2_n-6_n-8_aldehyde neutral loss from n-6</t>
  </si>
  <si>
    <t>AMPP_18:2_n-6_n-8_aldehyde neutral loss from n-8</t>
  </si>
  <si>
    <t>0.0017%</t>
  </si>
  <si>
    <t>AMPP_18:2_n-6_n-8_criegee neutral loss from n-6</t>
  </si>
  <si>
    <t>AMPP_18:2_n-6_n-8_criegee neutral loss from n-8</t>
  </si>
  <si>
    <t>AMPP_18:2_n-6_n-8_precursor, OVERLAPPING precursor</t>
  </si>
  <si>
    <t>0.0062%</t>
  </si>
  <si>
    <t>AMPP_18:2_n-7_n-9_8.18</t>
  </si>
  <si>
    <t>AMPP_18:2_n-7_n-9_aldehyde neutral loss from n-7</t>
  </si>
  <si>
    <t>C23H29H'0N2O2P0I0</t>
  </si>
  <si>
    <t>0.0069%</t>
  </si>
  <si>
    <t>AMPP_18:2_n-7_n-9_aldehyde neutral loss from n-9</t>
  </si>
  <si>
    <t>AMPP_18:2_n-7_n-9_criegee neutral loss from n-7</t>
  </si>
  <si>
    <t>C23H29H'0N2O3P0I0</t>
  </si>
  <si>
    <t>0.0065%</t>
  </si>
  <si>
    <t>AMPP_18:2_n-7_n-9_criegee neutral loss from n-9</t>
  </si>
  <si>
    <t>0.0056%</t>
  </si>
  <si>
    <t>AMPP_18:2_n-7_n-9_precursor, OVERLAPPING precursor</t>
  </si>
  <si>
    <t>0.0122%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</si>
  <si>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</si>
  <si>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</si>
  <si>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</si>
  <si>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</si>
  <si>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</si>
  <si>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</si>
  <si>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</si>
  <si>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</si>
  <si>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</si>
  <si>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</si>
  <si>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</si>
  <si>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</si>
  <si>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</si>
  <si>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AMPP_20:2_n-6_n-9_criegee neutral loss from n-6</t>
  </si>
  <si>
    <t>C26H35H'0N2O3P0I0</t>
  </si>
  <si>
    <t>0.0023%</t>
  </si>
  <si>
    <t>AMPP_20:2_n-6_n-9_criegee neutral loss from n-9</t>
  </si>
  <si>
    <t>AMPP_20:2_n-6_n-9_precursor</t>
  </si>
  <si>
    <t>C32H47H'0N2O1P0I0</t>
  </si>
  <si>
    <t>0.0371%</t>
  </si>
  <si>
    <t>AMPP_20:2_n-7_n-13_9.14</t>
  </si>
  <si>
    <t>C32H47N2O1I0Xe</t>
  </si>
  <si>
    <t>AMPP_20:2_n-7_n-13_aldehyde neutral loss from n-13</t>
  </si>
  <si>
    <t>C19H23N2O2I0</t>
  </si>
  <si>
    <t>0.0138%</t>
  </si>
  <si>
    <t>AMPP_20:2_n-7_n-13_aldehyde neutral loss from n-7</t>
  </si>
  <si>
    <t>C25H33N2O2I0</t>
  </si>
  <si>
    <t>AMPP_20:2_n-7_n-13_criegee neutral loss from n-13</t>
  </si>
  <si>
    <t>C19H23N2O3I0</t>
  </si>
  <si>
    <t>0.0091%</t>
  </si>
  <si>
    <t>AMPP_20:2_n-7_n-13_criegee neutral loss from n-7</t>
  </si>
  <si>
    <t>C25H33N2O3I0</t>
  </si>
  <si>
    <t>0.0207%</t>
  </si>
  <si>
    <t>AMPP_20:2_n-7_n-13_precursor</t>
  </si>
  <si>
    <t>C32H47N2O1I0</t>
  </si>
  <si>
    <t>0.0708%</t>
  </si>
  <si>
    <t>AMPP_20:2_n-9_n-12_9.29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</si>
  <si>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</si>
  <si>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</si>
  <si>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</si>
  <si>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</si>
  <si>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</si>
  <si>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</si>
  <si>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</si>
  <si>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AMPP_20:2_n-9_n-15_aldehyde neutral loss from n-9</t>
  </si>
  <si>
    <t>0.02%</t>
  </si>
  <si>
    <t>AMPP_20:2_n-9_n-15_criegee neutral loss from n-15</t>
  </si>
  <si>
    <t>0.0058%</t>
  </si>
  <si>
    <t>AMPP_20:2_n-9_n-15_criegee neutral loss from n-9</t>
  </si>
  <si>
    <t>0.0139%</t>
  </si>
  <si>
    <t>AMPP_20:2_n-9_n-15_precursor</t>
  </si>
  <si>
    <t>0.0332%</t>
  </si>
  <si>
    <t>AMPP_21:2_n-8_n-14_9.75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</si>
  <si>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</si>
  <si>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</si>
  <si>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</si>
  <si>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</si>
  <si>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</si>
  <si>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</si>
  <si>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</si>
  <si>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0.007%</t>
  </si>
  <si>
    <t>AMPP_22:2_n-7_n-13_10.25</t>
  </si>
  <si>
    <t>C34H51N2O1I0Xe</t>
  </si>
  <si>
    <t>AMPP_22:2_n-7_n-13_aldehyde neutral loss from n-13</t>
  </si>
  <si>
    <t>C21H27N2O2I0</t>
  </si>
  <si>
    <t>0.0018%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</si>
  <si>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</si>
  <si>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</si>
  <si>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</si>
  <si>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</si>
  <si>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</si>
  <si>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</si>
  <si>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</si>
  <si>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</si>
  <si>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AMPP_22:2_n-9_n-15_10.44</t>
  </si>
  <si>
    <t>C34H51H'0N2O1P0I0Xe</t>
  </si>
  <si>
    <t>AMPP_22:2_n-9_n-15_aldehyde neutral loss from n-15</t>
  </si>
  <si>
    <t>0.0096%</t>
  </si>
  <si>
    <t>AMPP_22:2_n-9_n-15_aldehyde neutral loss from n-9</t>
  </si>
  <si>
    <t>0.0173%</t>
  </si>
  <si>
    <t>AMPP_22:2_n-9_n-15_criegee neutral loss from n-15</t>
  </si>
  <si>
    <t>AMPP_22:2_n-9_n-15_criegee neutral loss from n-9</t>
  </si>
  <si>
    <t>0.0136%</t>
  </si>
  <si>
    <t>AMPP_22:2_n-9_n-15_precursor</t>
  </si>
  <si>
    <t>C34H51H'0N2O1P0I0</t>
  </si>
  <si>
    <t>0.0344%</t>
  </si>
  <si>
    <t>AMPP_24:2_n-9_n-15_11.39</t>
  </si>
  <si>
    <t>C36H55N2O1I0Xe</t>
  </si>
  <si>
    <t>AMPP_24:2_n-9_n-15_aldehyde neutral loss from n-15</t>
  </si>
  <si>
    <t>0.0064%</t>
  </si>
  <si>
    <t>AMPP_24:2_n-9_n-15_aldehyde neutral loss from n-9</t>
  </si>
  <si>
    <t>AMPP_24:2_n-9_n-15_criegee neutral loss from n-15</t>
  </si>
  <si>
    <t>AMPP_24:2_n-9_n-15_criegee neutral loss from n-9</t>
  </si>
  <si>
    <t>0.0061%</t>
  </si>
  <si>
    <t>AMPP_24:2_n-9_n-15_precursor</t>
  </si>
  <si>
    <t>C36H55N2O1I0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</si>
  <si>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</si>
  <si>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</si>
  <si>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</si>
  <si>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</si>
  <si>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</si>
  <si>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</si>
  <si>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</si>
  <si>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</si>
  <si>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</si>
  <si>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</si>
  <si>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</si>
  <si>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</si>
  <si>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AMPP_20:3_n-6_n-9_n-12_8.58</t>
  </si>
  <si>
    <t>C32H45H'0N2O1P0I0Xe</t>
  </si>
  <si>
    <t>AMPP_20:3_n-6_n-9_n-12_aldehyde neutral loss from n-12</t>
  </si>
  <si>
    <t>0.0204%</t>
  </si>
  <si>
    <t>AMPP_20:3_n-6_n-9_n-12_aldehyde neutral loss from n-6</t>
  </si>
  <si>
    <t>C26H33H'0N2O2P0I0</t>
  </si>
  <si>
    <t>0.0238%</t>
  </si>
  <si>
    <t>AMPP_20:3_n-6_n-9_n-12_aldehyde neutral loss from n-9</t>
  </si>
  <si>
    <t>0.0132%</t>
  </si>
  <si>
    <t>AMPP_20:3_n-6_n-9_n-12_criegee neutral loss from n-12</t>
  </si>
  <si>
    <t>AMPP_20:3_n-6_n-9_n-12_criegee neutral loss from n-6</t>
  </si>
  <si>
    <t>C26H33H'0N2O3P0I0</t>
  </si>
  <si>
    <t>0.0115%</t>
  </si>
  <si>
    <t>AMPP_20:3_n-6_n-9_n-12_criegee neutral loss from n-9</t>
  </si>
  <si>
    <t>AMPP_20:3_n-6_n-9_n-12_precursor</t>
  </si>
  <si>
    <t>C32H45H'0N2O1P0I0</t>
  </si>
  <si>
    <t>0.0639%</t>
  </si>
  <si>
    <t>AMPP_20:3_n-6_n-9_n-15_8.59</t>
  </si>
  <si>
    <t>AMPP_20:3_n-6_n-9_n-15_aldehyde neutral loss from n-15</t>
  </si>
  <si>
    <t>AMPP_20:3_n-6_n-9_n-15_aldehyde neutral loss from n-6</t>
  </si>
  <si>
    <t>0.0084%</t>
  </si>
  <si>
    <t>AMPP_20:3_n-6_n-9_n-15_aldehyde neutral loss from n-9</t>
  </si>
  <si>
    <t>0.0049%</t>
  </si>
  <si>
    <t>AMPP_20:3_n-6_n-9_n-15_criegee neutral loss from n-15</t>
  </si>
  <si>
    <t>AMPP_20:3_n-6_n-9_n-15_criegee neutral loss from n-6</t>
  </si>
  <si>
    <t>AMPP_20:3_n-6_n-9_n-15_criegee neutral loss from n-9</t>
  </si>
  <si>
    <t>0.0045%</t>
  </si>
  <si>
    <t>AMPP_20:3_n-6_n-9_n-15_precursor</t>
  </si>
  <si>
    <t>0.0195%</t>
  </si>
  <si>
    <t>AMPP_20:3_n-9_n-12_n-15_8.83</t>
  </si>
  <si>
    <t>AMPP_20:3_n-9_n-12_n-15_aldehyde neutral loss from n-12</t>
  </si>
  <si>
    <t>C20H23H'0N2O2P0I0</t>
  </si>
  <si>
    <t>AMPP_20:3_n-9_n-12_n-15_aldehyde neutral loss from n-15</t>
  </si>
  <si>
    <t>0.0234%</t>
  </si>
  <si>
    <t>AMPP_20:3_n-9_n-12_n-15_aldehyde neutral loss from n-9</t>
  </si>
  <si>
    <t>C23H27H'0N2O2P0I0</t>
  </si>
  <si>
    <t>0.0152%</t>
  </si>
  <si>
    <t>AMPP_20:3_n-9_n-12_n-15_criegee neutral loss from n-12</t>
  </si>
  <si>
    <t>C20H23H'0N2O3P0I0</t>
  </si>
  <si>
    <t>0.5963%</t>
  </si>
  <si>
    <t>AMPP_20:3_n-9_n-12_n-15_criegee neutral loss from n-15</t>
  </si>
  <si>
    <t>0.0078%</t>
  </si>
  <si>
    <t>AMPP_20:3_n-9_n-12_n-15_criegee neutral loss from n-9</t>
  </si>
  <si>
    <t>C23H27H'0N2O3P0I0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</si>
  <si>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</si>
  <si>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</si>
  <si>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</si>
  <si>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</si>
  <si>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</si>
  <si>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</si>
  <si>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</si>
  <si>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</si>
  <si>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</si>
  <si>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</si>
  <si>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</si>
  <si>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0.0026%</t>
  </si>
  <si>
    <t>AMPP_21:3_n-8_n-11_n-14_criegee neutral loss from n-8</t>
  </si>
  <si>
    <t>C25H31N2O3I0</t>
  </si>
  <si>
    <t>0.0039%</t>
  </si>
  <si>
    <t>AMPP_21:3_n-8_n-11_n-14_precursor</t>
  </si>
  <si>
    <t>C33H47N2O1I0</t>
  </si>
  <si>
    <t>0.0047%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</si>
  <si>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</si>
  <si>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</si>
  <si>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</si>
  <si>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</si>
  <si>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</si>
  <si>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</si>
  <si>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</si>
  <si>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</si>
  <si>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</si>
  <si>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</si>
  <si>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</si>
  <si>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</si>
  <si>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</si>
  <si>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</si>
  <si>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0.0048%</t>
  </si>
  <si>
    <t>AMPP_20:4_n-6_n-9_n-12_n-15_7.38</t>
  </si>
  <si>
    <t>C32H43N2O1I0Xe</t>
  </si>
  <si>
    <t>AMPP_20:4_n-6_n-9_n-12_n-15_aldehyde neutral loss from n-12</t>
  </si>
  <si>
    <t>C20H23N2O2I0</t>
  </si>
  <si>
    <t>0.1475%</t>
  </si>
  <si>
    <t>AMPP_20:4_n-6_n-9_n-12_n-15_aldehyde neutral loss from n-15</t>
  </si>
  <si>
    <t>0.0774%</t>
  </si>
  <si>
    <t>AMPP_20:4_n-6_n-9_n-12_n-15_aldehyde neutral loss from n-6</t>
  </si>
  <si>
    <t>C26H31N2O2I0</t>
  </si>
  <si>
    <t>0.2099%</t>
  </si>
  <si>
    <t>AMPP_20:4_n-6_n-9_n-12_n-15_aldehyde neutral loss from n-9</t>
  </si>
  <si>
    <t>C23H27N2O2I0</t>
  </si>
  <si>
    <t>0.1105%</t>
  </si>
  <si>
    <t>AMPP_20:4_n-6_n-9_n-12_n-15_criegee neutral loss from n-12</t>
  </si>
  <si>
    <t>C20H23N2O3I0</t>
  </si>
  <si>
    <t>0.0877%</t>
  </si>
  <si>
    <t>AMPP_20:4_n-6_n-9_n-12_n-15_criegee neutral loss from n-15</t>
  </si>
  <si>
    <t>0.071%</t>
  </si>
  <si>
    <t>AMPP_20:4_n-6_n-9_n-12_n-15_criegee neutral loss from n-6</t>
  </si>
  <si>
    <t>C26H31N2O3I0</t>
  </si>
  <si>
    <t>0.0975%</t>
  </si>
  <si>
    <t>AMPP_20:4_n-6_n-9_n-12_n-15_criegee neutral loss from n-9</t>
  </si>
  <si>
    <t>C23H27N2O3I0</t>
  </si>
  <si>
    <t>0.0996%</t>
  </si>
  <si>
    <t>AMPP_20:4_n-6_n-9_n-12_n-15_precursor</t>
  </si>
  <si>
    <t>C32H43N2O1I0</t>
  </si>
  <si>
    <t>0.4492%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</si>
  <si>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</si>
  <si>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</si>
  <si>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</si>
  <si>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</si>
  <si>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</si>
  <si>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</si>
  <si>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</si>
  <si>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</si>
  <si>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</si>
  <si>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</si>
  <si>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</si>
  <si>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</si>
  <si>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</si>
  <si>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</si>
  <si>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0.003%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</si>
  <si>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</si>
  <si>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</si>
  <si>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</si>
  <si>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</si>
  <si>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AMPP_22:4_n-6_n-9_n-12_n-15_aldehyde neutral loss from n-6</t>
  </si>
  <si>
    <t>C28H35N2O2I0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</si>
  <si>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</si>
  <si>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</si>
  <si>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</si>
  <si>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0.005%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</si>
  <si>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</si>
  <si>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</si>
  <si>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</si>
  <si>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</si>
  <si>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</si>
  <si>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0.0227%</t>
  </si>
  <si>
    <t>AMPP_24:4_n-6_n-9_n-12_n-15_10.02</t>
  </si>
  <si>
    <t>C36H51N2O1I0Xe</t>
  </si>
  <si>
    <t>AMPP_24:4_n-6_n-9_n-12_n-15_aldehyde neutral loss from n-12</t>
  </si>
  <si>
    <t>C24H31N2O2I0</t>
  </si>
  <si>
    <t>AMPP_24:4_n-6_n-9_n-12_n-15_aldehyde neutral loss from n-15</t>
  </si>
  <si>
    <t>AMPP_24:4_n-6_n-9_n-12_n-15_aldehyde neutral loss from n-6</t>
  </si>
  <si>
    <t>C30H39N2O2I0</t>
  </si>
  <si>
    <t>AMPP_24:4_n-6_n-9_n-12_n-15_aldehyde neutral loss from n-9</t>
  </si>
  <si>
    <t>C27H35N2O2I0</t>
  </si>
  <si>
    <t>AMPP_24:4_n-6_n-9_n-12_n-15_criegee neutral loss from n-12</t>
  </si>
  <si>
    <t>C24H31N2O3I0</t>
  </si>
  <si>
    <t>0.0037%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</si>
  <si>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</si>
  <si>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</si>
  <si>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</si>
  <si>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</si>
  <si>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</si>
  <si>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</si>
  <si>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</si>
  <si>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AMPP_20:5_n-3_n-6_n-9_n-12_n-15_7.57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</si>
  <si>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</si>
  <si>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</si>
  <si>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</si>
  <si>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</si>
  <si>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</si>
  <si>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</si>
  <si>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</si>
  <si>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</si>
  <si>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</si>
  <si>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</si>
  <si>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</si>
  <si>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</si>
  <si>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</si>
  <si>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</si>
  <si>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</si>
  <si>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0.0295%</t>
  </si>
  <si>
    <t>AMPP_22:5_n-3_n-6_n-9_n-12_n-15_8.41</t>
  </si>
  <si>
    <t>C34H45N2O1I0Xe</t>
  </si>
  <si>
    <t>AMPP_22:5_n-3_n-6_n-9_n-12_n-15_aldehyde neutral loss from n-12</t>
  </si>
  <si>
    <t>AMPP_22:5_n-3_n-6_n-9_n-12_n-15_aldehyde neutral loss from n-15</t>
  </si>
  <si>
    <t>0.0175%</t>
  </si>
  <si>
    <t>AMPP_22:5_n-3_n-6_n-9_n-12_n-15_aldehyde neutral loss from n-3</t>
  </si>
  <si>
    <t>C31H39N2O2I0</t>
  </si>
  <si>
    <t>0.0237%</t>
  </si>
  <si>
    <t>AMPP_22:5_n-3_n-6_n-9_n-12_n-15_aldehyde neutral loss from n-6</t>
  </si>
  <si>
    <t>0.0159%</t>
  </si>
  <si>
    <t>AMPP_22:5_n-3_n-6_n-9_n-12_n-15_aldehyde neutral loss from n-9</t>
  </si>
  <si>
    <t>0.0192%</t>
  </si>
  <si>
    <t>AMPP_22:5_n-3_n-6_n-9_n-12_n-15_criegee neutral loss from n-12</t>
  </si>
  <si>
    <t>0.0198%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</si>
  <si>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</si>
  <si>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</si>
  <si>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</si>
  <si>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</si>
  <si>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0.0127%</t>
  </si>
  <si>
    <t>AMPP_22:5_n-3_n-6_n-9_n-12_n-15_criegee neutral loss from n-9</t>
  </si>
  <si>
    <t>AMPP_22:5_n-3_n-6_n-9_n-12_n-15_precursor</t>
  </si>
  <si>
    <t>C34H45N2O1I0</t>
  </si>
  <si>
    <t>0.0687%</t>
  </si>
  <si>
    <t>AMPP_22:5_n-6_n-9_n-12_n-15_n-18_8.67</t>
  </si>
  <si>
    <t>AMPP_22:5_n-6_n-9_n-12_n-15_n-18_aldehyde neutral loss from n-12</t>
  </si>
  <si>
    <t>C22H25N2O2I0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</si>
  <si>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</si>
  <si>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</si>
  <si>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</si>
  <si>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</si>
  <si>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</si>
  <si>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</si>
  <si>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</si>
  <si>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</si>
  <si>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</si>
  <si>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</si>
  <si>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</si>
  <si>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</si>
  <si>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</si>
  <si>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</si>
  <si>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</si>
  <si>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</si>
  <si>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</si>
  <si>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</si>
  <si>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</si>
  <si>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</si>
  <si>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</si>
  <si>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</si>
  <si>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</si>
  <si>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AMPP_24:5_n-3_n-6_n-9_n-12_n-15_aldehyde neutral loss from n-3</t>
  </si>
  <si>
    <t>C33H43N2O2I0</t>
  </si>
  <si>
    <t>0.0117%</t>
  </si>
  <si>
    <t>AMPP_24:5_n-3_n-6_n-9_n-12_n-15_aldehyde neutral loss from n-6</t>
  </si>
  <si>
    <t>0.0079%</t>
  </si>
  <si>
    <t>AMPP_24:5_n-3_n-6_n-9_n-12_n-15_aldehyde neutral loss from n-9</t>
  </si>
  <si>
    <t>AMPP_24:5_n-3_n-6_n-9_n-12_n-15_criegee neutral loss from n-12</t>
  </si>
  <si>
    <t>0.0071%</t>
  </si>
  <si>
    <t>AMPP_24:5_n-3_n-6_n-9_n-12_n-15_criegee neutral loss from n-15</t>
  </si>
  <si>
    <t>0.0102%</t>
  </si>
  <si>
    <t>AMPP_24:5_n-3_n-6_n-9_n-12_n-15_criegee neutral loss from n-3</t>
  </si>
  <si>
    <t>C33H43N2O3I0</t>
  </si>
  <si>
    <t>0.0063%</t>
  </si>
  <si>
    <t>AMPP_24:5_n-3_n-6_n-9_n-12_n-15_criegee neutral loss from n-6</t>
  </si>
  <si>
    <t>0.0066%</t>
  </si>
  <si>
    <t>AMPP_24:5_n-3_n-6_n-9_n-12_n-15_criegee neutral loss from n-9</t>
  </si>
  <si>
    <t>AMPP_24:5_n-3_n-6_n-9_n-12_n-15_precursor</t>
  </si>
  <si>
    <t>C36H49N2O1I0</t>
  </si>
  <si>
    <t>0.0341%</t>
  </si>
  <si>
    <t>AMPP_22:6_n-3_n-6_n-9_n-12_n-15_n-18_8.27</t>
  </si>
  <si>
    <t>C34H43N2O1I0Xe</t>
  </si>
  <si>
    <t>AMPP_22:6_n-3_n-6_n-9_n-12_n-15_n-18_aldehyde neutral loss from n-12</t>
  </si>
  <si>
    <t>0.0386%</t>
  </si>
  <si>
    <t>AMPP_22:6_n-3_n-6_n-9_n-12_n-15_n-18_aldehyde neutral loss from n-15</t>
  </si>
  <si>
    <t>0.0696%</t>
  </si>
  <si>
    <t>AMPP_22:6_n-3_n-6_n-9_n-12_n-15_n-18_aldehyde neutral loss from n-18</t>
  </si>
  <si>
    <t>AMPP_22:6_n-3_n-6_n-9_n-12_n-15_n-18_aldehyde neutral loss from n-3</t>
  </si>
  <si>
    <t>C31H37N2O2I0</t>
  </si>
  <si>
    <t>0.0422%</t>
  </si>
  <si>
    <t>AMPP_22:6_n-3_n-6_n-9_n-12_n-15_n-18_aldehyde neutral loss from n-6</t>
  </si>
  <si>
    <t>0.0312%</t>
  </si>
  <si>
    <t>AMPP_22:6_n-3_n-6_n-9_n-12_n-15_n-18_aldehyde neutral loss from n-9</t>
  </si>
  <si>
    <t>0.0452%</t>
  </si>
  <si>
    <t>AMPP_22:6_n-3_n-6_n-9_n-12_n-15_n-18_criegee neutral loss from n-12</t>
  </si>
  <si>
    <t>0.0281%</t>
  </si>
  <si>
    <t>AMPP_22:6_n-3_n-6_n-9_n-12_n-15_n-18_criegee neutral loss from n-15</t>
  </si>
  <si>
    <t>0.0331%</t>
  </si>
  <si>
    <t>AMPP_22:6_n-3_n-6_n-9_n-12_n-15_n-18_criegee neutral loss from n-18</t>
  </si>
  <si>
    <t>0.0028%</t>
  </si>
  <si>
    <t>AMPP_22:6_n-3_n-6_n-9_n-12_n-15_n-18_criegee neutral loss from n-3</t>
  </si>
  <si>
    <t>C31H37N2O3I0</t>
  </si>
  <si>
    <t>0.0209%</t>
  </si>
  <si>
    <t>AMPP_22:6_n-3_n-6_n-9_n-12_n-15_n-18_criegee neutral loss from n-6</t>
  </si>
  <si>
    <t>0.024%</t>
  </si>
  <si>
    <t>AMPP_22:6_n-3_n-6_n-9_n-12_n-15_n-18_criegee neutral loss from n-9</t>
  </si>
  <si>
    <t>0.0374%</t>
  </si>
  <si>
    <t>AMPP_22:6_n-3_n-6_n-9_n-12_n-15_n-18_precursor</t>
  </si>
  <si>
    <t>C34H43N2O1I0</t>
  </si>
  <si>
    <t>0.0894%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</si>
  <si>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</si>
  <si>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</si>
  <si>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</si>
  <si>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</si>
  <si>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</si>
  <si>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</si>
  <si>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</si>
  <si>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</si>
  <si>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</si>
  <si>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</si>
  <si>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</si>
  <si>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16:0d31_8.18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</si>
  <si>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</si>
  <si>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</si>
  <si>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</si>
  <si>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</si>
  <si>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</si>
  <si>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</si>
  <si>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</si>
  <si>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</si>
  <si>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</si>
  <si>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</si>
  <si>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</si>
  <si>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</si>
  <si>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</si>
  <si>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</si>
  <si>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</si>
  <si>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</si>
  <si>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</si>
  <si>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</si>
  <si>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</si>
  <si>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</si>
  <si>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</si>
  <si>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</si>
  <si>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</si>
  <si>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</si>
  <si>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</si>
  <si>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</si>
  <si>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</si>
  <si>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</si>
  <si>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</si>
  <si>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</si>
  <si>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</si>
  <si>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</si>
  <si>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</si>
  <si>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</si>
  <si>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</si>
  <si>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</si>
  <si>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</si>
  <si>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</si>
  <si>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</si>
  <si>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</si>
  <si>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</si>
  <si>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</si>
  <si>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</si>
  <si>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</si>
  <si>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</si>
  <si>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</si>
  <si>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</si>
  <si>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</si>
  <si>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</si>
  <si>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</si>
  <si>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</si>
  <si>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</si>
  <si>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</si>
  <si>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</si>
  <si>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</si>
  <si>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</si>
  <si>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</si>
  <si>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</si>
  <si>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</si>
  <si>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</si>
  <si>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</si>
  <si>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</si>
  <si>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</si>
  <si>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</si>
  <si>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</si>
  <si>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</si>
  <si>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</si>
  <si>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</si>
  <si>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</si>
  <si>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</si>
  <si>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</si>
  <si>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</si>
  <si>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</si>
  <si>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</si>
  <si>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</si>
  <si>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</si>
  <si>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</si>
  <si>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</si>
  <si>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</si>
  <si>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</si>
  <si>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</si>
  <si>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</si>
  <si>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</si>
  <si>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</si>
  <si>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20:1_n-5_10.03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</si>
  <si>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</si>
  <si>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</si>
  <si>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</si>
  <si>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</si>
  <si>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</si>
  <si>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</si>
  <si>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</si>
  <si>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</si>
  <si>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</si>
  <si>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</si>
  <si>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</si>
  <si>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</si>
  <si>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</si>
  <si>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</si>
  <si>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</si>
  <si>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</si>
  <si>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</si>
  <si>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</si>
  <si>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</si>
  <si>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</si>
  <si>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</si>
  <si>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</si>
  <si>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</si>
  <si>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</si>
  <si>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</si>
  <si>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</si>
  <si>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</si>
  <si>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</si>
  <si>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</si>
  <si>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</si>
  <si>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</si>
  <si>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</si>
  <si>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</si>
  <si>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</si>
  <si>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</si>
  <si>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</si>
  <si>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</si>
  <si>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</si>
  <si>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</si>
  <si>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</si>
  <si>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</si>
  <si>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</si>
  <si>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</si>
  <si>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</si>
  <si>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</si>
  <si>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</si>
  <si>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</si>
  <si>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</si>
  <si>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</si>
  <si>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</si>
  <si>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</si>
  <si>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</si>
  <si>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20:2_n-9_n-12_9.29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</si>
  <si>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</si>
  <si>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</si>
  <si>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</si>
  <si>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</si>
  <si>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</si>
  <si>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</si>
  <si>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</si>
  <si>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</si>
  <si>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</si>
  <si>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</si>
  <si>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</si>
  <si>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</si>
  <si>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</si>
  <si>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</si>
  <si>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</si>
  <si>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20:3_n-6_n-9_n-15_8.59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</si>
  <si>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</si>
  <si>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</si>
  <si>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</si>
  <si>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</si>
  <si>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</si>
  <si>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</si>
  <si>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</si>
  <si>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</si>
  <si>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</si>
  <si>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</si>
  <si>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</si>
  <si>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</si>
  <si>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</si>
  <si>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</si>
  <si>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</si>
  <si>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</si>
  <si>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</si>
  <si>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</si>
  <si>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</si>
  <si>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</si>
  <si>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</si>
  <si>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</si>
  <si>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</si>
  <si>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</si>
  <si>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</si>
  <si>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</si>
  <si>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</si>
  <si>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</si>
  <si>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</si>
  <si>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</si>
  <si>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</si>
  <si>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</si>
  <si>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</si>
  <si>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</si>
  <si>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</si>
  <si>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</si>
  <si>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</si>
  <si>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</si>
  <si>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</si>
  <si>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</si>
  <si>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</si>
  <si>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</si>
  <si>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</si>
  <si>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</si>
  <si>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</si>
  <si>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</si>
  <si>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</si>
  <si>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</si>
  <si>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</si>
  <si>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</si>
  <si>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</si>
  <si>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</si>
  <si>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</si>
  <si>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</si>
  <si>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</si>
  <si>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</si>
  <si>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</si>
  <si>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</si>
  <si>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</si>
  <si>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</si>
  <si>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</si>
  <si>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</si>
  <si>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</si>
  <si>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</si>
  <si>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</si>
  <si>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</si>
  <si>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</si>
  <si>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</si>
  <si>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</si>
  <si>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</si>
  <si>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</si>
  <si>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</si>
  <si>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</si>
  <si>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</si>
  <si>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</si>
  <si>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</si>
  <si>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</si>
  <si>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</si>
  <si>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</si>
  <si>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</si>
  <si>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</si>
  <si>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</si>
  <si>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</si>
  <si>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</si>
  <si>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</si>
  <si>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</si>
  <si>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</si>
  <si>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</si>
  <si>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</si>
  <si>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</si>
  <si>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</si>
  <si>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</si>
  <si>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</si>
  <si>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</si>
  <si>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</si>
  <si>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</si>
  <si>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</si>
  <si>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</si>
  <si>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</si>
  <si>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</si>
  <si>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</si>
  <si>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</si>
  <si>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</si>
  <si>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</si>
  <si>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</si>
  <si>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</si>
  <si>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</si>
  <si>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</si>
  <si>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</si>
  <si>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</si>
  <si>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</si>
  <si>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</si>
  <si>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</si>
  <si>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</si>
  <si>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</si>
  <si>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</si>
  <si>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</si>
  <si>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</si>
  <si>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</si>
  <si>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</si>
  <si>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</si>
  <si>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</si>
  <si>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</si>
  <si>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</si>
  <si>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</si>
  <si>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</si>
  <si>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</si>
  <si>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</si>
  <si>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</si>
  <si>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</si>
  <si>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</si>
  <si>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</si>
  <si>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</si>
  <si>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</si>
  <si>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</si>
  <si>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</si>
  <si>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</si>
  <si>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</si>
  <si>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</si>
  <si>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</si>
  <si>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</si>
  <si>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</si>
  <si>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</si>
  <si>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</si>
  <si>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</si>
  <si>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</si>
  <si>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</si>
  <si>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</si>
  <si>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</si>
  <si>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</si>
  <si>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</si>
  <si>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</si>
  <si>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</si>
  <si>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</si>
  <si>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</si>
  <si>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</si>
  <si>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</si>
  <si>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</si>
  <si>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</si>
  <si>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8.18</t>
  </si>
  <si>
    <t>C12:1n-7</t>
  </si>
  <si>
    <t>12:1(5Z)</t>
  </si>
  <si>
    <t>LMFA01030226</t>
  </si>
  <si>
    <t>Lauroleinic acid</t>
  </si>
  <si>
    <t>4.52</t>
  </si>
  <si>
    <t>C14:1n-5</t>
  </si>
  <si>
    <t>14:1(9Z)</t>
  </si>
  <si>
    <t>LMFA01030051</t>
  </si>
  <si>
    <t>Myristoleic acid</t>
  </si>
  <si>
    <t>5.96</t>
  </si>
  <si>
    <t>C14:1n-7</t>
  </si>
  <si>
    <t>14:1(7Z)</t>
  </si>
  <si>
    <t>LMFA01030249</t>
  </si>
  <si>
    <t>5.97</t>
  </si>
  <si>
    <t>C14:1n-8</t>
  </si>
  <si>
    <t>14:1(6Z)</t>
  </si>
  <si>
    <t>LMFA01031183</t>
  </si>
  <si>
    <t>6.08</t>
  </si>
  <si>
    <t>C14:1n-9</t>
  </si>
  <si>
    <t>14:1(5Z)</t>
  </si>
  <si>
    <t>LMFA01030248</t>
  </si>
  <si>
    <t>Physeteric acid</t>
  </si>
  <si>
    <t>6.15</t>
  </si>
  <si>
    <t>C15:1n-8</t>
  </si>
  <si>
    <t>15:1(7Z)</t>
  </si>
  <si>
    <t>LMFA01030855</t>
  </si>
  <si>
    <t>6.72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</si>
  <si>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</si>
  <si>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</si>
  <si>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</si>
  <si>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</si>
  <si>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</si>
  <si>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</si>
  <si>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</si>
  <si>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</si>
  <si>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7.37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</si>
  <si>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</si>
  <si>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</si>
  <si>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</si>
  <si>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</si>
  <si>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</si>
  <si>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</si>
  <si>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</si>
  <si>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</si>
  <si>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</si>
  <si>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</si>
  <si>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</si>
  <si>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</si>
  <si>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</si>
  <si>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</si>
  <si>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</si>
  <si>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</si>
  <si>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</si>
  <si>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</si>
  <si>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</si>
  <si>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7.43</t>
  </si>
  <si>
    <t>C16:1n-4_(E)</t>
  </si>
  <si>
    <t>16:1(12E)</t>
  </si>
  <si>
    <t>12E-hexadecenoic acid</t>
  </si>
  <si>
    <t>7.53</t>
  </si>
  <si>
    <t>C16:1n-5_(E)</t>
  </si>
  <si>
    <t>16:1(11E)</t>
  </si>
  <si>
    <t>11E-hexadecenoic acid</t>
  </si>
  <si>
    <t>LMFA01030261</t>
  </si>
  <si>
    <t>Lycopodic acid</t>
  </si>
  <si>
    <t>7.52</t>
  </si>
  <si>
    <t>C16:1n-6_(E)</t>
  </si>
  <si>
    <t>16:1(10E)</t>
  </si>
  <si>
    <t>10E-hexadecenoic acid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</si>
  <si>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</si>
  <si>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</si>
  <si>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</si>
  <si>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</si>
  <si>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</si>
  <si>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</si>
  <si>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</si>
  <si>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</si>
  <si>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</si>
  <si>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7.55</t>
  </si>
  <si>
    <t>C17:1n-6</t>
  </si>
  <si>
    <t>17:1(11Z)</t>
  </si>
  <si>
    <t>LMFA01030856</t>
  </si>
  <si>
    <t>8.04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</si>
  <si>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</si>
  <si>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</si>
  <si>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</si>
  <si>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</si>
  <si>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</si>
  <si>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</si>
  <si>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</si>
  <si>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</si>
  <si>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C17:1n-11</t>
  </si>
  <si>
    <t>17:1(6Z)</t>
  </si>
  <si>
    <t>LMFA01031186</t>
  </si>
  <si>
    <t>8.01</t>
  </si>
  <si>
    <t>C17:1n-5</t>
  </si>
  <si>
    <t>17:1(12Z)</t>
  </si>
  <si>
    <t>LMFA01030907</t>
  </si>
  <si>
    <t>8.08</t>
  </si>
  <si>
    <t>C17:1n-11_(E)</t>
  </si>
  <si>
    <t>17:1(6E)</t>
  </si>
  <si>
    <t>6E-heptadecenoic acid</t>
  </si>
  <si>
    <t>8.19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</si>
  <si>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</si>
  <si>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</si>
  <si>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</si>
  <si>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</si>
  <si>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</si>
  <si>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</si>
  <si>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</si>
  <si>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</si>
  <si>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</si>
  <si>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</si>
  <si>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</si>
  <si>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</si>
  <si>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</si>
  <si>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</si>
  <si>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</si>
  <si>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</si>
  <si>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</si>
  <si>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</si>
  <si>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</si>
  <si>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</si>
  <si>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</si>
  <si>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</si>
  <si>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</si>
  <si>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</si>
  <si>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</si>
  <si>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</si>
  <si>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</si>
  <si>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</si>
  <si>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</si>
  <si>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</si>
  <si>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</si>
  <si>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</si>
  <si>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</si>
  <si>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</si>
  <si>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</si>
  <si>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</si>
  <si>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</si>
  <si>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</si>
  <si>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</si>
  <si>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</si>
  <si>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</si>
  <si>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</si>
  <si>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</si>
  <si>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</si>
  <si>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</si>
  <si>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</si>
  <si>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</si>
  <si>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</si>
  <si>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</si>
  <si>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</si>
  <si>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</si>
  <si>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</si>
  <si>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</si>
  <si>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</si>
  <si>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</si>
  <si>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</si>
  <si>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</si>
  <si>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</si>
  <si>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</si>
  <si>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</si>
  <si>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</si>
  <si>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</si>
  <si>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</si>
  <si>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</si>
  <si>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</si>
  <si>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</si>
  <si>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</si>
  <si>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8.93</t>
  </si>
  <si>
    <t>C18:1n-13_(E)</t>
  </si>
  <si>
    <t>18:1(5E)</t>
  </si>
  <si>
    <t>5E-octadecenoic acid</t>
  </si>
  <si>
    <t>LMFA01030065</t>
  </si>
  <si>
    <t>Thalictric acid</t>
  </si>
  <si>
    <t>9.1</t>
  </si>
  <si>
    <t>C19:1n-9</t>
  </si>
  <si>
    <t>19:1(10Z)</t>
  </si>
  <si>
    <t>LMFA01030362</t>
  </si>
  <si>
    <t>9.27</t>
  </si>
  <si>
    <t>C19:1n-8</t>
  </si>
  <si>
    <t>19:1(11Z)</t>
  </si>
  <si>
    <t>LMFA01030887</t>
  </si>
  <si>
    <t>C19:1n-10</t>
  </si>
  <si>
    <t>19:1(9Z)</t>
  </si>
  <si>
    <t>LMFA01030886</t>
  </si>
  <si>
    <t>9.29</t>
  </si>
  <si>
    <t>C19:1n-11</t>
  </si>
  <si>
    <t>19:1(8Z)</t>
  </si>
  <si>
    <t>9.33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</si>
  <si>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</si>
  <si>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</si>
  <si>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</si>
  <si>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</si>
  <si>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</si>
  <si>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</si>
  <si>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</si>
  <si>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</si>
  <si>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</si>
  <si>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</si>
  <si>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</si>
  <si>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</si>
  <si>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</si>
  <si>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</si>
  <si>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9.89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</si>
  <si>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</si>
  <si>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</si>
  <si>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</si>
  <si>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</si>
  <si>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</si>
  <si>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</si>
  <si>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</si>
  <si>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</si>
  <si>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9.92</t>
  </si>
  <si>
    <t>C20:1n-12</t>
  </si>
  <si>
    <t>20:1(8Z)</t>
  </si>
  <si>
    <t>LMFA01030372</t>
  </si>
  <si>
    <t>9.96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</si>
  <si>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</si>
  <si>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</si>
  <si>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</si>
  <si>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</si>
  <si>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</si>
  <si>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</si>
  <si>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</si>
  <si>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</si>
  <si>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</si>
  <si>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</si>
  <si>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</si>
  <si>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</si>
  <si>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10.47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</si>
  <si>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</si>
  <si>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</si>
  <si>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</si>
  <si>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</si>
  <si>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</si>
  <si>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</si>
  <si>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</si>
  <si>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</si>
  <si>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</si>
  <si>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</si>
  <si>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</si>
  <si>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</si>
  <si>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11.09</t>
  </si>
  <si>
    <t>C22:1n-13</t>
  </si>
  <si>
    <t>22:1(9Z)</t>
  </si>
  <si>
    <t>LMFA01030911</t>
  </si>
  <si>
    <t>11.14</t>
  </si>
  <si>
    <t>C22:1n-9_(E)</t>
  </si>
  <si>
    <t>22:1(13E)</t>
  </si>
  <si>
    <t>13E-docosenoic acid</t>
  </si>
  <si>
    <t>LMFA01030090</t>
  </si>
  <si>
    <t>trans-brassidic acid</t>
  </si>
  <si>
    <t>11.23</t>
  </si>
  <si>
    <t>C22:1n-10</t>
  </si>
  <si>
    <t>22:1(12Z)</t>
  </si>
  <si>
    <t>11.05</t>
  </si>
  <si>
    <t>C23:1n-9</t>
  </si>
  <si>
    <t>23:1(14Z)</t>
  </si>
  <si>
    <t>LMFA01030413</t>
  </si>
  <si>
    <t>11.61</t>
  </si>
  <si>
    <t>C23:1n-8</t>
  </si>
  <si>
    <t>23:1(15Z)</t>
  </si>
  <si>
    <t>C24:1n-9</t>
  </si>
  <si>
    <t>24:1(15Z)</t>
  </si>
  <si>
    <t>LMFA01030092</t>
  </si>
  <si>
    <t>Nervonic acid</t>
  </si>
  <si>
    <t>12.14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</si>
  <si>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</si>
  <si>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</si>
  <si>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</si>
  <si>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</si>
  <si>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</si>
  <si>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</si>
  <si>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</si>
  <si>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</si>
  <si>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</si>
  <si>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</si>
  <si>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12.17</t>
  </si>
  <si>
    <t>C24:1n-5_(E)</t>
  </si>
  <si>
    <t>24:1(19E)</t>
  </si>
  <si>
    <t>19E-tetracosenoic acid</t>
  </si>
  <si>
    <t>12.42</t>
  </si>
  <si>
    <t>C18:2n-6,9</t>
  </si>
  <si>
    <t>18:2(9,12)</t>
  </si>
  <si>
    <t>LMFA01030120</t>
  </si>
  <si>
    <t>Linoleic acid</t>
  </si>
  <si>
    <t>7.88</t>
  </si>
  <si>
    <t>C18:2n-7,13</t>
  </si>
  <si>
    <t>18:2(5,11)</t>
  </si>
  <si>
    <t>LMFA01030322</t>
  </si>
  <si>
    <t>Ephedrenic acid</t>
  </si>
  <si>
    <t>8.02</t>
  </si>
  <si>
    <t>C18:2n-5,9</t>
  </si>
  <si>
    <t>18:2(9,13)</t>
  </si>
  <si>
    <t>8.11</t>
  </si>
  <si>
    <t>C18:2n-6,8</t>
  </si>
  <si>
    <t>18:2(10,12)</t>
  </si>
  <si>
    <t>LMFA01030124</t>
  </si>
  <si>
    <t>C18:2n-7,9</t>
  </si>
  <si>
    <t>18:2(9,11)</t>
  </si>
  <si>
    <t>LMFA01030117</t>
  </si>
  <si>
    <t>Ricinenic acid</t>
  </si>
  <si>
    <t>C19:2n-8,14</t>
  </si>
  <si>
    <t>19:2(5,11)</t>
  </si>
  <si>
    <t>8.68</t>
  </si>
  <si>
    <t>C20:2n-6,9</t>
  </si>
  <si>
    <t>20:2(11,14)</t>
  </si>
  <si>
    <t>LMFA01031043</t>
  </si>
  <si>
    <t>Dihomolinoleic acid</t>
  </si>
  <si>
    <t>9.12</t>
  </si>
  <si>
    <t>C20:2n-7,13</t>
  </si>
  <si>
    <t>20:2(7,13)</t>
  </si>
  <si>
    <t>9.13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</si>
  <si>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</si>
  <si>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</si>
  <si>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</si>
  <si>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</si>
  <si>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</si>
  <si>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</si>
  <si>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</si>
  <si>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</si>
  <si>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9.3</t>
  </si>
  <si>
    <t>C21:2n-8,14</t>
  </si>
  <si>
    <t>21:2(7,13)</t>
  </si>
  <si>
    <t>9.74</t>
  </si>
  <si>
    <t>C22:2n-7,13</t>
  </si>
  <si>
    <t>22:2(9,15)</t>
  </si>
  <si>
    <t>10.25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</si>
  <si>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</si>
  <si>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</si>
  <si>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</si>
  <si>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</si>
  <si>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</si>
  <si>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</si>
  <si>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</si>
  <si>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11.37</t>
  </si>
  <si>
    <t>C18:3n-3,6,9</t>
  </si>
  <si>
    <t>18:3(9,12,15)</t>
  </si>
  <si>
    <t>LMFA01030152</t>
  </si>
  <si>
    <t>alpha-Linolenic acid</t>
  </si>
  <si>
    <t>7.17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</si>
  <si>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</si>
  <si>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</si>
  <si>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</si>
  <si>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</si>
  <si>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</si>
  <si>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</si>
  <si>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</si>
  <si>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</si>
  <si>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</si>
  <si>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</si>
  <si>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</si>
  <si>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</si>
  <si>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</si>
  <si>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C21:3n-8,11,14</t>
  </si>
  <si>
    <t>21:3(7,10,13)</t>
  </si>
  <si>
    <t>9.07</t>
  </si>
  <si>
    <t>C22:3n-9,12,15</t>
  </si>
  <si>
    <t>22:3(7,10,13)</t>
  </si>
  <si>
    <t>LMFA01030411</t>
  </si>
  <si>
    <t>Dihomo Mead's acid</t>
  </si>
  <si>
    <t>9.68</t>
  </si>
  <si>
    <t>C20:4n-6,9,12,15</t>
  </si>
  <si>
    <t>20:4(5,8,11,14)</t>
  </si>
  <si>
    <t>LMFA01030001</t>
  </si>
  <si>
    <t>Arachidonic acid</t>
  </si>
  <si>
    <t>7.94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</si>
  <si>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</si>
  <si>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</si>
  <si>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</si>
  <si>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</si>
  <si>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</si>
  <si>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</si>
  <si>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</si>
  <si>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</si>
  <si>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</si>
  <si>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C24:4n-6,9,12,15</t>
  </si>
  <si>
    <t>24:4(9,12,15,18)</t>
  </si>
  <si>
    <t>LMFA01030819</t>
  </si>
  <si>
    <t>9Z,12Z,15Z,18Z-Tetracosatetraenoic acid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</si>
  <si>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</si>
  <si>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</si>
  <si>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</si>
  <si>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</si>
  <si>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</si>
  <si>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</si>
  <si>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</si>
  <si>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</si>
  <si>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</si>
  <si>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</si>
  <si>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</si>
  <si>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</si>
  <si>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</si>
  <si>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</si>
  <si>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</si>
  <si>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</si>
  <si>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</si>
  <si>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</si>
  <si>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C22:6n-3,6,9,12,15,18</t>
  </si>
  <si>
    <t>22:6(4,7,10,13,16,19)</t>
  </si>
  <si>
    <t>LMFA01030185</t>
  </si>
  <si>
    <t>DHA</t>
  </si>
  <si>
    <t>19:3</t>
  </si>
  <si>
    <t>14:2</t>
  </si>
  <si>
    <t>16:2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</si>
</sst>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05F-4803-B286-874AD320AD18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05F-4803-B286-874AD320AD18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05F-4803-B286-874AD320AD18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05F-4803-B286-874AD320AD18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05F-4803-B286-874AD320AD18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90.239352066608205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05F-4803-B286-874AD320AD18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05F-4803-B286-874AD320AD18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905F-4803-B286-874AD320AD18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0.95154988173885569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905F-4803-B286-874AD320AD18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905F-4803-B286-874AD320AD18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0.41440925059519168</c:v>
                </c:pt>
                <c:pt idx="12">
                  <c:v>5.4892554193109247E-2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905F-4803-B286-874AD320AD18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0.13157788118337799</c:v>
                </c:pt>
                <c:pt idx="12">
                  <c:v>4.2337822398709507E-2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905F-4803-B286-874AD320AD18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905F-4803-B286-874AD320AD18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905F-4803-B286-874AD320AD18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905F-4803-B286-874AD320AD18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final_barchart!$Q$2:$Q$33</c:f>
              <c:numCache>
                <c:formatCode>General</c:formatCode>
                <c:ptCount val="32"/>
                <c:pt idx="0">
                  <c:v>0</c:v>
                </c:pt>
                <c:pt idx="1">
                  <c:v>0.54981753382646981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38.544864025711142</c:v>
                </c:pt>
                <c:pt idx="11">
                  <c:v>2.0945031104896241</c:v>
                </c:pt>
                <c:pt idx="12">
                  <c:v>0.38723675708840538</c:v>
                </c:pt>
                <c:pt idx="13">
                  <c:v>0.98042810960826776</c:v>
                </c:pt>
                <c:pt idx="14">
                  <c:v>0.40679858748986908</c:v>
                </c:pt>
                <c:pt idx="15">
                  <c:v>1.893553591061615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905F-4803-B286-874AD320AD18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0.11392445201280781</c:v>
                </c:pt>
                <c:pt idx="12">
                  <c:v>2.5628939647637902E-2</c:v>
                </c:pt>
                <c:pt idx="13">
                  <c:v>0</c:v>
                </c:pt>
                <c:pt idx="14">
                  <c:v>0</c:v>
                </c:pt>
                <c:pt idx="15">
                  <c:v>0.28290740507293149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905F-4803-B286-874AD320AD18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905F-4803-B286-874AD320AD18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0.17586601109557479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905F-4803-B286-874AD320AD18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905F-4803-B286-874AD320AD18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final_barchart!$V$2:$V$33</c:f>
              <c:numCache>
                <c:formatCode>General</c:formatCode>
                <c:ptCount val="32"/>
                <c:pt idx="0">
                  <c:v>0</c:v>
                </c:pt>
                <c:pt idx="1">
                  <c:v>3.1487000288361289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0.27624890564838772</c:v>
                </c:pt>
                <c:pt idx="12">
                  <c:v>0.12587463325675519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84.626619700556006</c:v>
                </c:pt>
                <c:pt idx="19">
                  <c:v>16.42749894993651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66.231700000000004</c:v>
                </c:pt>
                <c:pt idx="24">
                  <c:v>0</c:v>
                </c:pt>
                <c:pt idx="25">
                  <c:v>99.048450118261144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9.7606479333917981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905F-4803-B286-874AD320AD18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9.0500746103534882E-2</c:v>
                </c:pt>
                <c:pt idx="12">
                  <c:v>3.7889168834267038E-2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905F-4803-B286-874AD320AD18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905F-4803-B286-874AD320AD18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1.23184286836637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20.242899999999999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905F-4803-B286-874AD320AD18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905F-4803-B286-874AD320AD18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18.49521190816888</c:v>
                </c:pt>
                <c:pt idx="11">
                  <c:v>79.816996672923793</c:v>
                </c:pt>
                <c:pt idx="12">
                  <c:v>16.232147117929529</c:v>
                </c:pt>
                <c:pt idx="13">
                  <c:v>50.822185010993223</c:v>
                </c:pt>
                <c:pt idx="14">
                  <c:v>5.4491136886525027</c:v>
                </c:pt>
                <c:pt idx="15">
                  <c:v>26.945052900891341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905F-4803-B286-874AD320AD18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0.2482371241316807</c:v>
                </c:pt>
                <c:pt idx="12">
                  <c:v>0.22045425350476591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905F-4803-B286-874AD320AD18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8.4035168022908913</c:v>
                </c:pt>
                <c:pt idx="19">
                  <c:v>52.510738005539203</c:v>
                </c:pt>
                <c:pt idx="20">
                  <c:v>21.83998461726712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905F-4803-B286-874AD320AD18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5.5621546176911618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905F-4803-B286-874AD320AD18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905F-4803-B286-874AD320AD18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final_barchart!$AF$2:$AF$33</c:f>
              <c:numCache>
                <c:formatCode>General</c:formatCode>
                <c:ptCount val="32"/>
                <c:pt idx="0">
                  <c:v>25.556666363718989</c:v>
                </c:pt>
                <c:pt idx="1">
                  <c:v>78.313187990100204</c:v>
                </c:pt>
                <c:pt idx="2">
                  <c:v>52.229248791369983</c:v>
                </c:pt>
                <c:pt idx="3">
                  <c:v>100</c:v>
                </c:pt>
                <c:pt idx="4">
                  <c:v>51.377483520047761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25.420753843849969</c:v>
                </c:pt>
                <c:pt idx="11">
                  <c:v>1.473462432327131</c:v>
                </c:pt>
                <c:pt idx="12">
                  <c:v>0.46186747974581432</c:v>
                </c:pt>
                <c:pt idx="13">
                  <c:v>1.3536708768043251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905F-4803-B286-874AD320AD18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0.37546797633505991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905F-4803-B286-874AD320AD18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905F-4803-B286-874AD320AD18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905F-4803-B286-874AD320AD18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final_barchart!$AJ$2:$AJ$33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905F-4803-B286-874AD320AD18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final_barchart!$AK$2:$AK$33</c:f>
              <c:numCache>
                <c:formatCode>General</c:formatCode>
                <c:ptCount val="32"/>
                <c:pt idx="0">
                  <c:v>74.443333636281011</c:v>
                </c:pt>
                <c:pt idx="1">
                  <c:v>13.580381486898499</c:v>
                </c:pt>
                <c:pt idx="2">
                  <c:v>4.3989550477263499</c:v>
                </c:pt>
                <c:pt idx="3">
                  <c:v>0</c:v>
                </c:pt>
                <c:pt idx="4">
                  <c:v>48.622516479952253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17.539170222270009</c:v>
                </c:pt>
                <c:pt idx="11">
                  <c:v>12.501553637096579</c:v>
                </c:pt>
                <c:pt idx="12">
                  <c:v>78.727709892793243</c:v>
                </c:pt>
                <c:pt idx="13">
                  <c:v>38.976559646611861</c:v>
                </c:pt>
                <c:pt idx="14">
                  <c:v>84.06045498513619</c:v>
                </c:pt>
                <c:pt idx="15">
                  <c:v>69.068089824641092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2.3001620557748659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13.525399999999999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905F-4803-B286-874AD320AD18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final_barchart!$AL$2:$AL$33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1.0565513277619989</c:v>
                </c:pt>
                <c:pt idx="13">
                  <c:v>0.28406804265793489</c:v>
                </c:pt>
                <c:pt idx="14">
                  <c:v>1.1650008851549529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905F-4803-B286-874AD320AD18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final_barchart!$AM$2:$AM$33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28.761600988749429</c:v>
                </c:pt>
                <c:pt idx="20">
                  <c:v>78.160015382732894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905F-4803-B286-874AD320AD18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905F-4803-B286-874AD320AD18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final_barchart!$AO$2:$AO$33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905F-4803-B286-874AD320AD18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38.3896613206552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2.838585787487887</c:v>
                </c:pt>
                <c:pt idx="12">
                  <c:v>1.080465341718448</c:v>
                </c:pt>
                <c:pt idx="13">
                  <c:v>1.354097528947583</c:v>
                </c:pt>
                <c:pt idx="14">
                  <c:v>0.80155488985203227</c:v>
                </c:pt>
                <c:pt idx="15">
                  <c:v>1.810396278333037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905F-4803-B286-874AD320AD18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0.24430420443092249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905F-4803-B286-874AD320AD18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905F-4803-B286-874AD320AD18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905F-4803-B286-874AD320AD18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905F-4803-B286-874AD320AD18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final_barchart!$AU$2:$AU$33</c:f>
              <c:numCache>
                <c:formatCode>General</c:formatCode>
                <c:ptCount val="32"/>
                <c:pt idx="0">
                  <c:v>0</c:v>
                </c:pt>
                <c:pt idx="1">
                  <c:v>3.90699005963977</c:v>
                </c:pt>
                <c:pt idx="2">
                  <c:v>4.982134840248448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1.411229187477872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905F-4803-B286-874AD320AD18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905F-4803-B286-874AD320AD18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final_barchart!$AW$2:$AW$33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905F-4803-B286-874AD320AD18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905F-4803-B286-874AD320AD18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final_barchart!$AY$2:$AY$33</c:f>
              <c:numCache>
                <c:formatCode>General</c:formatCode>
                <c:ptCount val="32"/>
                <c:pt idx="0">
                  <c:v>0</c:v>
                </c:pt>
                <c:pt idx="1">
                  <c:v>0.50092290069894752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905F-4803-B286-874AD320AD18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final_barchart!$AZ$2:$AZ$33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6.843173115588301E-2</c:v>
                </c:pt>
                <c:pt idx="13">
                  <c:v>0.31181510532839601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905F-4803-B286-874AD320AD18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final_barchart!$BA$2:$BA$33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905F-4803-B286-874AD320AD18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905F-4803-B286-874AD320AD18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905F-4803-B286-874AD320AD18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905F-4803-B286-874AD320AD18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final_barchart!$BE$2:$BE$33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0.79325187808216746</c:v>
                </c:pt>
                <c:pt idx="13">
                  <c:v>4.5059464915705263</c:v>
                </c:pt>
                <c:pt idx="14">
                  <c:v>8.1170769637144513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905F-4803-B286-874AD320AD18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6.5488921123276589E-2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905F-4803-B286-874AD320AD18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final_barchart!$BG$2:$BG$33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905F-4803-B286-874AD320AD18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final_barchart!$BH$2:$BH$33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905F-4803-B286-874AD320AD18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final_barchart!$BI$2:$BI$33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905F-4803-B286-874AD320AD18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final_barchart!$BJ$2:$BJ$33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905F-4803-B286-874AD320AD18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905F-4803-B286-874AD320AD18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final_barchart!$BL$2:$BL$33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905F-4803-B286-874AD320AD18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905F-4803-B286-874AD320AD18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905F-4803-B286-874AD320AD18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final_barchart!$BO$2:$BO$33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905F-4803-B286-874AD320AD18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final_barchart!$BP$2:$BP$33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905F-4803-B286-874AD320AD18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final_barchart!$BQ$2:$BQ$33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905F-4803-B286-874AD320AD18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final_barchart!$BR$2:$BR$33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905F-4803-B286-874AD320AD18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final_barchart!$BS$2:$BS$33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905F-4803-B286-874AD320AD18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final_barchart!$BT$2:$BT$33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905F-4803-B286-874AD320AD18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final_barchart!$BU$2:$BU$33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905F-4803-B286-874AD320AD18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final_barchart!$BV$2:$BV$33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905F-4803-B286-874AD320AD18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final_barchart!$BW$2:$BW$33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905F-4803-B286-874AD320AD18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905F-4803-B286-874AD320AD18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final_barchart!$BX$2:$BX$33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905F-4803-B286-874AD320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85B-8166-3CC3B12F1A1B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5-485B-8166-3CC3B12F1A1B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5-485B-8166-3CC3B12F1A1B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5-485B-8166-3CC3B12F1A1B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5-485B-8166-3CC3B12F1A1B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5-485B-8166-3CC3B12F1A1B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5-485B-8166-3CC3B12F1A1B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A5-485B-8166-3CC3B12F1A1B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5-485B-8166-3CC3B12F1A1B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A5-485B-8166-3CC3B12F1A1B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A5-485B-8166-3CC3B12F1A1B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A5-485B-8166-3CC3B12F1A1B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A5-485B-8166-3CC3B12F1A1B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A5-485B-8166-3CC3B12F1A1B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A5-485B-8166-3CC3B12F1A1B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A5-485B-8166-3CC3B12F1A1B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A5-485B-8166-3CC3B12F1A1B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A5-485B-8166-3CC3B12F1A1B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A5-485B-8166-3CC3B12F1A1B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A5-485B-8166-3CC3B12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54</xdr:row>
      <xdr:rowOff>104774</xdr:rowOff>
    </xdr:from>
    <xdr:ext cx="10010774" cy="5324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266700</xdr:colOff>
      <xdr:row>82</xdr:row>
      <xdr:rowOff>142875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8.18</v>
      </c>
      <c r="M2">
        <v>0.05</v>
      </c>
      <c r="N2">
        <v>1.9</v>
      </c>
      <c r="O2">
        <v>8.18</v>
      </c>
      <c r="P2">
        <v>429466.04081304499</v>
      </c>
      <c r="Q2" t="s">
        <v>31</v>
      </c>
      <c r="R2">
        <v>785</v>
      </c>
      <c r="S2">
        <v>0.02</v>
      </c>
      <c r="T2">
        <v>8.18</v>
      </c>
      <c r="U2">
        <v>8.1199999999999992</v>
      </c>
      <c r="V2">
        <v>8.19</v>
      </c>
      <c r="W2" t="s">
        <v>32</v>
      </c>
      <c r="X2">
        <v>313142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4.6100000000000003</v>
      </c>
      <c r="M3">
        <v>0.05</v>
      </c>
      <c r="N3">
        <v>2.2999999999999998</v>
      </c>
      <c r="O3">
        <v>4.5199999999999996</v>
      </c>
      <c r="P3">
        <v>289.88814994630388</v>
      </c>
      <c r="Q3" t="s">
        <v>36</v>
      </c>
      <c r="R3">
        <v>208</v>
      </c>
      <c r="S3">
        <v>0.01</v>
      </c>
      <c r="T3">
        <v>4.6100000000000003</v>
      </c>
      <c r="U3">
        <v>4.5</v>
      </c>
      <c r="V3">
        <v>4.5999999999999996</v>
      </c>
      <c r="W3" t="s">
        <v>32</v>
      </c>
      <c r="X3">
        <v>238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4.6100000000000003</v>
      </c>
      <c r="M4">
        <v>0.05</v>
      </c>
      <c r="N4">
        <v>-15.2</v>
      </c>
      <c r="O4">
        <v>4.5599999999999996</v>
      </c>
      <c r="P4">
        <v>244.1968857822861</v>
      </c>
      <c r="Q4" t="s">
        <v>36</v>
      </c>
      <c r="R4">
        <v>78</v>
      </c>
      <c r="S4">
        <v>0.06</v>
      </c>
      <c r="T4">
        <v>4.6100000000000003</v>
      </c>
      <c r="U4">
        <v>4.5</v>
      </c>
      <c r="V4">
        <v>4.5999999999999996</v>
      </c>
      <c r="W4" t="s">
        <v>32</v>
      </c>
      <c r="X4">
        <v>200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365.25873999999999</v>
      </c>
      <c r="K5">
        <v>1</v>
      </c>
      <c r="L5">
        <v>4.6100000000000003</v>
      </c>
      <c r="M5">
        <v>0.05</v>
      </c>
      <c r="N5">
        <v>3</v>
      </c>
      <c r="O5">
        <v>4.5199999999999996</v>
      </c>
      <c r="P5">
        <v>561.62165563071881</v>
      </c>
      <c r="Q5" t="s">
        <v>41</v>
      </c>
      <c r="R5">
        <v>497</v>
      </c>
      <c r="S5">
        <v>0.01</v>
      </c>
      <c r="T5">
        <v>4.6100000000000003</v>
      </c>
      <c r="U5">
        <v>4.5</v>
      </c>
      <c r="V5">
        <v>4.5999999999999996</v>
      </c>
      <c r="W5" t="s">
        <v>32</v>
      </c>
      <c r="X5">
        <v>428</v>
      </c>
    </row>
    <row r="6" spans="1:24" x14ac:dyDescent="0.25">
      <c r="A6" t="s">
        <v>24</v>
      </c>
      <c r="B6" t="s">
        <v>42</v>
      </c>
      <c r="C6" t="s">
        <v>43</v>
      </c>
      <c r="D6" t="s">
        <v>27</v>
      </c>
      <c r="E6">
        <v>525.19419500000004</v>
      </c>
      <c r="F6">
        <v>1</v>
      </c>
      <c r="G6" t="s">
        <v>44</v>
      </c>
      <c r="H6" t="s">
        <v>45</v>
      </c>
      <c r="I6" t="s">
        <v>27</v>
      </c>
      <c r="J6">
        <v>339.206705</v>
      </c>
      <c r="K6">
        <v>1</v>
      </c>
      <c r="L6">
        <v>6.03</v>
      </c>
      <c r="M6">
        <v>0.05</v>
      </c>
      <c r="N6">
        <v>-2.2999999999999998</v>
      </c>
      <c r="O6">
        <v>5.96</v>
      </c>
      <c r="P6">
        <v>726.73679856384035</v>
      </c>
      <c r="Q6" t="s">
        <v>46</v>
      </c>
      <c r="R6">
        <v>106</v>
      </c>
      <c r="S6">
        <v>0.03</v>
      </c>
      <c r="T6">
        <v>6.03</v>
      </c>
      <c r="U6">
        <v>5.92</v>
      </c>
      <c r="V6">
        <v>5.99</v>
      </c>
      <c r="W6" t="s">
        <v>32</v>
      </c>
      <c r="X6">
        <v>571</v>
      </c>
    </row>
    <row r="7" spans="1:24" x14ac:dyDescent="0.25">
      <c r="A7" t="s">
        <v>24</v>
      </c>
      <c r="B7" t="s">
        <v>42</v>
      </c>
      <c r="C7" t="s">
        <v>43</v>
      </c>
      <c r="D7" t="s">
        <v>27</v>
      </c>
      <c r="E7">
        <v>525.19419500000004</v>
      </c>
      <c r="F7">
        <v>1</v>
      </c>
      <c r="G7" t="s">
        <v>47</v>
      </c>
      <c r="H7" t="s">
        <v>48</v>
      </c>
      <c r="I7" t="s">
        <v>27</v>
      </c>
      <c r="J7">
        <v>355.20161899999999</v>
      </c>
      <c r="K7">
        <v>1</v>
      </c>
      <c r="L7">
        <v>6.03</v>
      </c>
      <c r="M7">
        <v>0.05</v>
      </c>
      <c r="N7">
        <v>13.6</v>
      </c>
      <c r="O7">
        <v>5.96</v>
      </c>
      <c r="P7">
        <v>301.09924465148441</v>
      </c>
      <c r="Q7" t="s">
        <v>36</v>
      </c>
      <c r="R7">
        <v>244</v>
      </c>
      <c r="S7">
        <v>0.03</v>
      </c>
      <c r="T7">
        <v>6.03</v>
      </c>
      <c r="U7">
        <v>5.92</v>
      </c>
      <c r="V7">
        <v>5.99</v>
      </c>
      <c r="W7" t="s">
        <v>32</v>
      </c>
      <c r="X7">
        <v>236</v>
      </c>
    </row>
    <row r="8" spans="1:24" x14ac:dyDescent="0.25">
      <c r="A8" t="s">
        <v>24</v>
      </c>
      <c r="B8" t="s">
        <v>42</v>
      </c>
      <c r="C8" t="s">
        <v>43</v>
      </c>
      <c r="D8" t="s">
        <v>27</v>
      </c>
      <c r="E8">
        <v>525.19419500000004</v>
      </c>
      <c r="F8">
        <v>1</v>
      </c>
      <c r="G8" t="s">
        <v>49</v>
      </c>
      <c r="H8" t="s">
        <v>50</v>
      </c>
      <c r="I8" t="s">
        <v>27</v>
      </c>
      <c r="J8">
        <v>393.29003999999998</v>
      </c>
      <c r="K8">
        <v>1</v>
      </c>
      <c r="L8">
        <v>6.03</v>
      </c>
      <c r="M8">
        <v>0.05</v>
      </c>
      <c r="N8">
        <v>0.4</v>
      </c>
      <c r="O8">
        <v>5.96</v>
      </c>
      <c r="P8">
        <v>5172.2662230301721</v>
      </c>
      <c r="Q8" t="s">
        <v>51</v>
      </c>
      <c r="R8">
        <v>375</v>
      </c>
      <c r="S8">
        <v>0.04</v>
      </c>
      <c r="T8">
        <v>6.03</v>
      </c>
      <c r="U8">
        <v>5.92</v>
      </c>
      <c r="V8">
        <v>5.99</v>
      </c>
      <c r="W8" t="s">
        <v>52</v>
      </c>
      <c r="X8">
        <v>3856</v>
      </c>
    </row>
    <row r="9" spans="1:24" x14ac:dyDescent="0.25">
      <c r="A9" t="s">
        <v>24</v>
      </c>
      <c r="B9" t="s">
        <v>53</v>
      </c>
      <c r="C9" t="s">
        <v>43</v>
      </c>
      <c r="D9" t="s">
        <v>27</v>
      </c>
      <c r="E9">
        <v>525.19419500000004</v>
      </c>
      <c r="F9">
        <v>1</v>
      </c>
      <c r="G9" t="s">
        <v>54</v>
      </c>
      <c r="H9" t="s">
        <v>55</v>
      </c>
      <c r="I9" t="s">
        <v>27</v>
      </c>
      <c r="J9">
        <v>311.17540400000001</v>
      </c>
      <c r="K9">
        <v>1</v>
      </c>
      <c r="L9">
        <v>6.08</v>
      </c>
      <c r="M9">
        <v>0.05</v>
      </c>
      <c r="N9">
        <v>3</v>
      </c>
      <c r="O9">
        <v>5.99</v>
      </c>
      <c r="P9">
        <v>201.70296805779469</v>
      </c>
      <c r="Q9" t="s">
        <v>56</v>
      </c>
      <c r="R9">
        <v>171</v>
      </c>
      <c r="S9">
        <v>0.02</v>
      </c>
      <c r="T9">
        <v>6.08</v>
      </c>
      <c r="U9">
        <v>5.97</v>
      </c>
      <c r="V9">
        <v>6.03</v>
      </c>
      <c r="W9" t="s">
        <v>32</v>
      </c>
      <c r="X9">
        <v>162</v>
      </c>
    </row>
    <row r="10" spans="1:24" x14ac:dyDescent="0.25">
      <c r="A10" t="s">
        <v>24</v>
      </c>
      <c r="B10" t="s">
        <v>53</v>
      </c>
      <c r="C10" t="s">
        <v>43</v>
      </c>
      <c r="D10" t="s">
        <v>27</v>
      </c>
      <c r="E10">
        <v>525.19419500000004</v>
      </c>
      <c r="F10">
        <v>1</v>
      </c>
      <c r="G10" t="s">
        <v>57</v>
      </c>
      <c r="H10" t="s">
        <v>58</v>
      </c>
      <c r="I10" t="s">
        <v>27</v>
      </c>
      <c r="J10">
        <v>327.17031900000001</v>
      </c>
      <c r="K10">
        <v>1</v>
      </c>
      <c r="L10">
        <v>6.08</v>
      </c>
      <c r="M10">
        <v>0.05</v>
      </c>
      <c r="N10">
        <v>1.3</v>
      </c>
      <c r="O10">
        <v>6</v>
      </c>
      <c r="P10">
        <v>260.85560952669982</v>
      </c>
      <c r="Q10" t="s">
        <v>36</v>
      </c>
      <c r="R10">
        <v>0</v>
      </c>
      <c r="S10">
        <v>0.03</v>
      </c>
      <c r="T10">
        <v>6.08</v>
      </c>
      <c r="U10">
        <v>5.97</v>
      </c>
      <c r="V10">
        <v>6.03</v>
      </c>
      <c r="W10" t="s">
        <v>32</v>
      </c>
      <c r="X10">
        <v>209</v>
      </c>
    </row>
    <row r="11" spans="1:24" x14ac:dyDescent="0.25">
      <c r="A11" t="s">
        <v>24</v>
      </c>
      <c r="B11" t="s">
        <v>53</v>
      </c>
      <c r="C11" t="s">
        <v>43</v>
      </c>
      <c r="D11" t="s">
        <v>27</v>
      </c>
      <c r="E11">
        <v>525.19419500000004</v>
      </c>
      <c r="F11">
        <v>1</v>
      </c>
      <c r="G11" t="s">
        <v>59</v>
      </c>
      <c r="H11" t="s">
        <v>50</v>
      </c>
      <c r="I11" t="s">
        <v>27</v>
      </c>
      <c r="J11">
        <v>393.29003999999998</v>
      </c>
      <c r="K11">
        <v>1</v>
      </c>
      <c r="L11">
        <v>6.08</v>
      </c>
      <c r="M11">
        <v>0.05</v>
      </c>
      <c r="N11">
        <v>-1.8</v>
      </c>
      <c r="O11">
        <v>5.97</v>
      </c>
      <c r="P11">
        <v>1943.6238996812031</v>
      </c>
      <c r="Q11" t="s">
        <v>60</v>
      </c>
      <c r="R11">
        <v>1246</v>
      </c>
      <c r="S11">
        <v>0.01</v>
      </c>
      <c r="T11">
        <v>6.08</v>
      </c>
      <c r="U11">
        <v>5.97</v>
      </c>
      <c r="V11">
        <v>6.03</v>
      </c>
      <c r="W11" t="s">
        <v>52</v>
      </c>
      <c r="X11">
        <v>1449</v>
      </c>
    </row>
    <row r="12" spans="1:24" x14ac:dyDescent="0.25">
      <c r="A12" t="s">
        <v>24</v>
      </c>
      <c r="B12" t="s">
        <v>61</v>
      </c>
      <c r="C12" t="s">
        <v>43</v>
      </c>
      <c r="D12" t="s">
        <v>27</v>
      </c>
      <c r="E12">
        <v>525.19419500000004</v>
      </c>
      <c r="F12">
        <v>1</v>
      </c>
      <c r="G12" t="s">
        <v>62</v>
      </c>
      <c r="H12" t="s">
        <v>63</v>
      </c>
      <c r="I12" t="s">
        <v>27</v>
      </c>
      <c r="J12">
        <v>297.15975400000002</v>
      </c>
      <c r="K12">
        <v>1</v>
      </c>
      <c r="L12">
        <v>6.16</v>
      </c>
      <c r="M12">
        <v>0.05</v>
      </c>
      <c r="N12">
        <v>7.1</v>
      </c>
      <c r="O12">
        <v>6.1</v>
      </c>
      <c r="P12">
        <v>700.70893657462886</v>
      </c>
      <c r="Q12" t="s">
        <v>46</v>
      </c>
      <c r="R12">
        <v>6</v>
      </c>
      <c r="S12">
        <v>0.03</v>
      </c>
      <c r="T12">
        <v>6.16</v>
      </c>
      <c r="U12">
        <v>6.05</v>
      </c>
      <c r="V12">
        <v>6.11</v>
      </c>
      <c r="W12" t="s">
        <v>32</v>
      </c>
      <c r="X12">
        <v>569</v>
      </c>
    </row>
    <row r="13" spans="1:24" x14ac:dyDescent="0.25">
      <c r="A13" t="s">
        <v>24</v>
      </c>
      <c r="B13" t="s">
        <v>61</v>
      </c>
      <c r="C13" t="s">
        <v>43</v>
      </c>
      <c r="D13" t="s">
        <v>27</v>
      </c>
      <c r="E13">
        <v>525.19419500000004</v>
      </c>
      <c r="F13">
        <v>1</v>
      </c>
      <c r="G13" t="s">
        <v>64</v>
      </c>
      <c r="H13" t="s">
        <v>65</v>
      </c>
      <c r="I13" t="s">
        <v>27</v>
      </c>
      <c r="J13">
        <v>313.15466900000001</v>
      </c>
      <c r="K13">
        <v>1</v>
      </c>
      <c r="L13">
        <v>6.16</v>
      </c>
      <c r="M13">
        <v>0.05</v>
      </c>
      <c r="N13">
        <v>12.8</v>
      </c>
      <c r="O13">
        <v>6.08</v>
      </c>
      <c r="P13">
        <v>323.43223449952228</v>
      </c>
      <c r="Q13" t="s">
        <v>66</v>
      </c>
      <c r="R13">
        <v>1</v>
      </c>
      <c r="S13">
        <v>0.04</v>
      </c>
      <c r="T13">
        <v>6.16</v>
      </c>
      <c r="U13">
        <v>6.05</v>
      </c>
      <c r="V13">
        <v>6.11</v>
      </c>
      <c r="W13" t="s">
        <v>32</v>
      </c>
      <c r="X13">
        <v>262</v>
      </c>
    </row>
    <row r="14" spans="1:24" x14ac:dyDescent="0.25">
      <c r="A14" t="s">
        <v>24</v>
      </c>
      <c r="B14" t="s">
        <v>61</v>
      </c>
      <c r="C14" t="s">
        <v>43</v>
      </c>
      <c r="D14" t="s">
        <v>27</v>
      </c>
      <c r="E14">
        <v>525.19419500000004</v>
      </c>
      <c r="F14">
        <v>1</v>
      </c>
      <c r="G14" t="s">
        <v>67</v>
      </c>
      <c r="H14" t="s">
        <v>50</v>
      </c>
      <c r="I14" t="s">
        <v>27</v>
      </c>
      <c r="J14">
        <v>393.29003999999998</v>
      </c>
      <c r="K14">
        <v>1</v>
      </c>
      <c r="L14">
        <v>6.16</v>
      </c>
      <c r="M14">
        <v>0.05</v>
      </c>
      <c r="N14">
        <v>-3.9</v>
      </c>
      <c r="O14">
        <v>6.08</v>
      </c>
      <c r="P14">
        <v>2402.3674287985059</v>
      </c>
      <c r="Q14" t="s">
        <v>68</v>
      </c>
      <c r="R14">
        <v>617</v>
      </c>
      <c r="S14">
        <v>0.02</v>
      </c>
      <c r="T14">
        <v>6.16</v>
      </c>
      <c r="U14">
        <v>6.05</v>
      </c>
      <c r="V14">
        <v>6.11</v>
      </c>
      <c r="W14" t="s">
        <v>32</v>
      </c>
      <c r="X14">
        <v>1791</v>
      </c>
    </row>
    <row r="15" spans="1:24" x14ac:dyDescent="0.25">
      <c r="A15" t="s">
        <v>24</v>
      </c>
      <c r="B15" t="s">
        <v>69</v>
      </c>
      <c r="C15" t="s">
        <v>43</v>
      </c>
      <c r="D15" t="s">
        <v>27</v>
      </c>
      <c r="E15">
        <v>525.19419500000004</v>
      </c>
      <c r="F15">
        <v>1</v>
      </c>
      <c r="G15" t="s">
        <v>70</v>
      </c>
      <c r="H15" t="s">
        <v>35</v>
      </c>
      <c r="I15" t="s">
        <v>27</v>
      </c>
      <c r="J15">
        <v>283.14410400000003</v>
      </c>
      <c r="K15">
        <v>1</v>
      </c>
      <c r="L15">
        <v>6.23</v>
      </c>
      <c r="M15">
        <v>0.05</v>
      </c>
      <c r="N15">
        <v>11.6</v>
      </c>
      <c r="O15">
        <v>6.14</v>
      </c>
      <c r="P15">
        <v>148.59812728339949</v>
      </c>
      <c r="Q15" t="s">
        <v>71</v>
      </c>
      <c r="R15">
        <v>351</v>
      </c>
      <c r="S15">
        <v>0.01</v>
      </c>
      <c r="T15">
        <v>6.23</v>
      </c>
      <c r="U15">
        <v>6.12</v>
      </c>
      <c r="V15">
        <v>6.18</v>
      </c>
      <c r="W15" t="s">
        <v>32</v>
      </c>
      <c r="X15">
        <v>122</v>
      </c>
    </row>
    <row r="16" spans="1:24" x14ac:dyDescent="0.25">
      <c r="A16" t="s">
        <v>24</v>
      </c>
      <c r="B16" t="s">
        <v>69</v>
      </c>
      <c r="C16" t="s">
        <v>43</v>
      </c>
      <c r="D16" t="s">
        <v>27</v>
      </c>
      <c r="E16">
        <v>525.19419500000004</v>
      </c>
      <c r="F16">
        <v>1</v>
      </c>
      <c r="G16" t="s">
        <v>72</v>
      </c>
      <c r="H16" t="s">
        <v>38</v>
      </c>
      <c r="I16" t="s">
        <v>27</v>
      </c>
      <c r="J16">
        <v>299.13901900000002</v>
      </c>
      <c r="K16">
        <v>1</v>
      </c>
      <c r="L16">
        <v>6.23</v>
      </c>
      <c r="M16">
        <v>0.05</v>
      </c>
      <c r="N16">
        <v>-2.4</v>
      </c>
      <c r="O16">
        <v>6.14</v>
      </c>
      <c r="P16">
        <v>230.76605706426039</v>
      </c>
      <c r="Q16" t="s">
        <v>56</v>
      </c>
      <c r="R16">
        <v>56</v>
      </c>
      <c r="S16">
        <v>0.02</v>
      </c>
      <c r="T16">
        <v>6.23</v>
      </c>
      <c r="U16">
        <v>6.12</v>
      </c>
      <c r="V16">
        <v>6.18</v>
      </c>
      <c r="W16" t="s">
        <v>32</v>
      </c>
      <c r="X16">
        <v>189</v>
      </c>
    </row>
    <row r="17" spans="1:24" x14ac:dyDescent="0.25">
      <c r="A17" t="s">
        <v>24</v>
      </c>
      <c r="B17" t="s">
        <v>69</v>
      </c>
      <c r="C17" t="s">
        <v>43</v>
      </c>
      <c r="D17" t="s">
        <v>27</v>
      </c>
      <c r="E17">
        <v>525.19419500000004</v>
      </c>
      <c r="F17">
        <v>1</v>
      </c>
      <c r="G17" t="s">
        <v>73</v>
      </c>
      <c r="H17" t="s">
        <v>50</v>
      </c>
      <c r="I17" t="s">
        <v>27</v>
      </c>
      <c r="J17">
        <v>393.29003999999998</v>
      </c>
      <c r="K17">
        <v>1</v>
      </c>
      <c r="L17">
        <v>6.23</v>
      </c>
      <c r="M17">
        <v>0.05</v>
      </c>
      <c r="N17">
        <v>4.5</v>
      </c>
      <c r="O17">
        <v>6.15</v>
      </c>
      <c r="P17">
        <v>1440.6156440701261</v>
      </c>
      <c r="Q17" t="s">
        <v>74</v>
      </c>
      <c r="R17">
        <v>313</v>
      </c>
      <c r="S17">
        <v>0.01</v>
      </c>
      <c r="T17">
        <v>6.23</v>
      </c>
      <c r="U17">
        <v>6.12</v>
      </c>
      <c r="V17">
        <v>6.18</v>
      </c>
      <c r="W17" t="s">
        <v>32</v>
      </c>
      <c r="X17">
        <v>1074</v>
      </c>
    </row>
    <row r="18" spans="1:24" x14ac:dyDescent="0.25">
      <c r="A18" t="s">
        <v>24</v>
      </c>
      <c r="B18" t="s">
        <v>75</v>
      </c>
      <c r="C18" t="s">
        <v>76</v>
      </c>
      <c r="D18" t="s">
        <v>27</v>
      </c>
      <c r="E18">
        <v>539.20984599999997</v>
      </c>
      <c r="F18">
        <v>1</v>
      </c>
      <c r="G18" t="s">
        <v>77</v>
      </c>
      <c r="H18" t="s">
        <v>55</v>
      </c>
      <c r="I18" t="s">
        <v>27</v>
      </c>
      <c r="J18">
        <v>311.17540400000001</v>
      </c>
      <c r="K18">
        <v>1</v>
      </c>
      <c r="L18">
        <v>6.82</v>
      </c>
      <c r="M18">
        <v>0.05</v>
      </c>
      <c r="N18">
        <v>-8.9</v>
      </c>
      <c r="O18">
        <v>6.72</v>
      </c>
      <c r="P18">
        <v>98.36132392941839</v>
      </c>
      <c r="Q18" t="s">
        <v>78</v>
      </c>
      <c r="R18">
        <v>170</v>
      </c>
      <c r="S18">
        <v>0.01</v>
      </c>
      <c r="T18">
        <v>6.82</v>
      </c>
      <c r="U18">
        <v>6.71</v>
      </c>
      <c r="V18">
        <v>6.77</v>
      </c>
      <c r="W18" t="s">
        <v>32</v>
      </c>
      <c r="X18">
        <v>79</v>
      </c>
    </row>
    <row r="19" spans="1:24" x14ac:dyDescent="0.25">
      <c r="A19" t="s">
        <v>24</v>
      </c>
      <c r="B19" t="s">
        <v>75</v>
      </c>
      <c r="C19" t="s">
        <v>76</v>
      </c>
      <c r="D19" t="s">
        <v>27</v>
      </c>
      <c r="E19">
        <v>539.20984599999997</v>
      </c>
      <c r="F19">
        <v>1</v>
      </c>
      <c r="G19" t="s">
        <v>79</v>
      </c>
      <c r="H19" t="s">
        <v>58</v>
      </c>
      <c r="I19" t="s">
        <v>27</v>
      </c>
      <c r="J19">
        <v>327.17031900000001</v>
      </c>
      <c r="K19">
        <v>1</v>
      </c>
      <c r="L19">
        <v>6.82</v>
      </c>
      <c r="M19">
        <v>0.05</v>
      </c>
      <c r="N19">
        <v>0.1</v>
      </c>
      <c r="O19">
        <v>6.75</v>
      </c>
      <c r="P19">
        <v>153.5178946018377</v>
      </c>
      <c r="Q19" t="s">
        <v>71</v>
      </c>
      <c r="R19">
        <v>184</v>
      </c>
      <c r="S19">
        <v>0.03</v>
      </c>
      <c r="T19">
        <v>6.82</v>
      </c>
      <c r="U19">
        <v>6.71</v>
      </c>
      <c r="V19">
        <v>6.77</v>
      </c>
      <c r="W19" t="s">
        <v>32</v>
      </c>
      <c r="X19">
        <v>123</v>
      </c>
    </row>
    <row r="20" spans="1:24" x14ac:dyDescent="0.25">
      <c r="A20" t="s">
        <v>24</v>
      </c>
      <c r="B20" t="s">
        <v>75</v>
      </c>
      <c r="C20" t="s">
        <v>76</v>
      </c>
      <c r="D20" t="s">
        <v>27</v>
      </c>
      <c r="E20">
        <v>539.20984599999997</v>
      </c>
      <c r="F20">
        <v>1</v>
      </c>
      <c r="G20" t="s">
        <v>80</v>
      </c>
      <c r="H20" t="s">
        <v>81</v>
      </c>
      <c r="I20" t="s">
        <v>27</v>
      </c>
      <c r="J20">
        <v>407.30569000000003</v>
      </c>
      <c r="K20">
        <v>1</v>
      </c>
      <c r="L20">
        <v>6.82</v>
      </c>
      <c r="M20">
        <v>0.05</v>
      </c>
      <c r="N20">
        <v>1.2</v>
      </c>
      <c r="O20">
        <v>6.72</v>
      </c>
      <c r="P20">
        <v>973.73363965983424</v>
      </c>
      <c r="Q20" t="s">
        <v>82</v>
      </c>
      <c r="R20">
        <v>641</v>
      </c>
      <c r="S20">
        <v>0.04</v>
      </c>
      <c r="T20">
        <v>6.82</v>
      </c>
      <c r="U20">
        <v>6.71</v>
      </c>
      <c r="V20">
        <v>6.77</v>
      </c>
      <c r="W20" t="s">
        <v>32</v>
      </c>
      <c r="X20">
        <v>718</v>
      </c>
    </row>
    <row r="21" spans="1:24" x14ac:dyDescent="0.25">
      <c r="A21" t="s">
        <v>24</v>
      </c>
      <c r="B21" t="s">
        <v>83</v>
      </c>
      <c r="C21" t="s">
        <v>76</v>
      </c>
      <c r="D21" t="s">
        <v>27</v>
      </c>
      <c r="E21">
        <v>539.20984599999997</v>
      </c>
      <c r="F21">
        <v>1</v>
      </c>
      <c r="G21" t="s">
        <v>84</v>
      </c>
      <c r="H21" t="s">
        <v>63</v>
      </c>
      <c r="I21" t="s">
        <v>27</v>
      </c>
      <c r="J21">
        <v>297.15975400000002</v>
      </c>
      <c r="K21">
        <v>1</v>
      </c>
      <c r="L21">
        <v>6.89</v>
      </c>
      <c r="M21">
        <v>0.05</v>
      </c>
      <c r="N21">
        <v>12.8</v>
      </c>
      <c r="O21">
        <v>6.83</v>
      </c>
      <c r="P21">
        <v>687.16271811712284</v>
      </c>
      <c r="Q21" t="s">
        <v>46</v>
      </c>
      <c r="R21">
        <v>502</v>
      </c>
      <c r="S21">
        <v>0.02</v>
      </c>
      <c r="T21">
        <v>6.89</v>
      </c>
      <c r="U21">
        <v>6.78</v>
      </c>
      <c r="V21">
        <v>6.87</v>
      </c>
      <c r="W21" t="s">
        <v>32</v>
      </c>
      <c r="X21">
        <v>558</v>
      </c>
    </row>
    <row r="22" spans="1:24" x14ac:dyDescent="0.25">
      <c r="A22" t="s">
        <v>24</v>
      </c>
      <c r="B22" t="s">
        <v>83</v>
      </c>
      <c r="C22" t="s">
        <v>76</v>
      </c>
      <c r="D22" t="s">
        <v>27</v>
      </c>
      <c r="E22">
        <v>539.20984599999997</v>
      </c>
      <c r="F22">
        <v>1</v>
      </c>
      <c r="G22" t="s">
        <v>85</v>
      </c>
      <c r="H22" t="s">
        <v>65</v>
      </c>
      <c r="I22" t="s">
        <v>27</v>
      </c>
      <c r="J22">
        <v>313.15466900000001</v>
      </c>
      <c r="K22">
        <v>1</v>
      </c>
      <c r="L22">
        <v>6.89</v>
      </c>
      <c r="M22">
        <v>0.05</v>
      </c>
      <c r="N22">
        <v>11.2</v>
      </c>
      <c r="O22">
        <v>6.83</v>
      </c>
      <c r="P22">
        <v>334.5425020968342</v>
      </c>
      <c r="Q22" t="s">
        <v>66</v>
      </c>
      <c r="R22">
        <v>259</v>
      </c>
      <c r="S22">
        <v>0.02</v>
      </c>
      <c r="T22">
        <v>6.89</v>
      </c>
      <c r="U22">
        <v>6.78</v>
      </c>
      <c r="V22">
        <v>6.87</v>
      </c>
      <c r="W22" t="s">
        <v>32</v>
      </c>
      <c r="X22">
        <v>271</v>
      </c>
    </row>
    <row r="23" spans="1:24" x14ac:dyDescent="0.25">
      <c r="A23" t="s">
        <v>24</v>
      </c>
      <c r="B23" t="s">
        <v>83</v>
      </c>
      <c r="C23" t="s">
        <v>76</v>
      </c>
      <c r="D23" t="s">
        <v>27</v>
      </c>
      <c r="E23">
        <v>539.20984599999997</v>
      </c>
      <c r="F23">
        <v>1</v>
      </c>
      <c r="G23" t="s">
        <v>86</v>
      </c>
      <c r="H23" t="s">
        <v>81</v>
      </c>
      <c r="I23" t="s">
        <v>27</v>
      </c>
      <c r="J23">
        <v>407.30569000000003</v>
      </c>
      <c r="K23">
        <v>1</v>
      </c>
      <c r="L23">
        <v>6.89</v>
      </c>
      <c r="M23">
        <v>0.05</v>
      </c>
      <c r="N23">
        <v>4.4000000000000004</v>
      </c>
      <c r="O23">
        <v>6.82</v>
      </c>
      <c r="P23">
        <v>4319.4173291317156</v>
      </c>
      <c r="Q23" t="s">
        <v>87</v>
      </c>
      <c r="R23">
        <v>780</v>
      </c>
      <c r="S23">
        <v>0.03</v>
      </c>
      <c r="T23">
        <v>6.89</v>
      </c>
      <c r="U23">
        <v>6.78</v>
      </c>
      <c r="V23">
        <v>6.87</v>
      </c>
      <c r="W23" t="s">
        <v>32</v>
      </c>
      <c r="X23">
        <v>3185</v>
      </c>
    </row>
    <row r="24" spans="1:24" x14ac:dyDescent="0.25">
      <c r="A24" t="s">
        <v>24</v>
      </c>
      <c r="B24" t="s">
        <v>88</v>
      </c>
      <c r="C24" t="s">
        <v>89</v>
      </c>
      <c r="D24" t="s">
        <v>27</v>
      </c>
      <c r="E24">
        <v>553.22549600000002</v>
      </c>
      <c r="F24">
        <v>1</v>
      </c>
      <c r="G24" t="s">
        <v>90</v>
      </c>
      <c r="H24" t="s">
        <v>91</v>
      </c>
      <c r="I24" t="s">
        <v>27</v>
      </c>
      <c r="J24">
        <v>381.25365499999998</v>
      </c>
      <c r="K24">
        <v>1</v>
      </c>
      <c r="L24">
        <v>7.49</v>
      </c>
      <c r="M24">
        <v>0.05</v>
      </c>
      <c r="N24">
        <v>0.9</v>
      </c>
      <c r="O24">
        <v>7.39</v>
      </c>
      <c r="P24">
        <v>1920.4789536256501</v>
      </c>
      <c r="Q24" t="s">
        <v>92</v>
      </c>
      <c r="R24">
        <v>307</v>
      </c>
      <c r="S24">
        <v>0.04</v>
      </c>
      <c r="T24">
        <v>7.49</v>
      </c>
      <c r="U24">
        <v>7.35</v>
      </c>
      <c r="V24">
        <v>7.43</v>
      </c>
      <c r="W24" t="s">
        <v>32</v>
      </c>
      <c r="X24">
        <v>1460</v>
      </c>
    </row>
    <row r="25" spans="1:24" x14ac:dyDescent="0.25">
      <c r="A25" t="s">
        <v>24</v>
      </c>
      <c r="B25" t="s">
        <v>88</v>
      </c>
      <c r="C25" t="s">
        <v>89</v>
      </c>
      <c r="D25" t="s">
        <v>27</v>
      </c>
      <c r="E25">
        <v>553.22549600000002</v>
      </c>
      <c r="F25">
        <v>1</v>
      </c>
      <c r="G25" t="s">
        <v>93</v>
      </c>
      <c r="H25" t="s">
        <v>94</v>
      </c>
      <c r="I25" t="s">
        <v>27</v>
      </c>
      <c r="J25">
        <v>397.24856899999997</v>
      </c>
      <c r="K25">
        <v>1</v>
      </c>
      <c r="L25">
        <v>7.49</v>
      </c>
      <c r="M25">
        <v>0.05</v>
      </c>
      <c r="N25">
        <v>-0.7</v>
      </c>
      <c r="O25">
        <v>7.39</v>
      </c>
      <c r="P25">
        <v>1064.110799912211</v>
      </c>
      <c r="Q25" t="s">
        <v>95</v>
      </c>
      <c r="R25">
        <v>287</v>
      </c>
      <c r="S25">
        <v>0.03</v>
      </c>
      <c r="T25">
        <v>7.49</v>
      </c>
      <c r="U25">
        <v>7.35</v>
      </c>
      <c r="V25">
        <v>7.43</v>
      </c>
      <c r="W25" t="s">
        <v>32</v>
      </c>
      <c r="X25">
        <v>807</v>
      </c>
    </row>
    <row r="26" spans="1:24" x14ac:dyDescent="0.25">
      <c r="A26" t="s">
        <v>24</v>
      </c>
      <c r="B26" t="s">
        <v>88</v>
      </c>
      <c r="C26" t="s">
        <v>89</v>
      </c>
      <c r="D26" t="s">
        <v>27</v>
      </c>
      <c r="E26">
        <v>553.22549600000002</v>
      </c>
      <c r="F26">
        <v>1</v>
      </c>
      <c r="G26" t="s">
        <v>96</v>
      </c>
      <c r="H26" t="s">
        <v>97</v>
      </c>
      <c r="I26" t="s">
        <v>27</v>
      </c>
      <c r="J26">
        <v>421.32134000000002</v>
      </c>
      <c r="K26">
        <v>1</v>
      </c>
      <c r="L26">
        <v>7.49</v>
      </c>
      <c r="M26">
        <v>0.05</v>
      </c>
      <c r="N26">
        <v>2.2000000000000002</v>
      </c>
      <c r="O26">
        <v>7.37</v>
      </c>
      <c r="P26">
        <v>1732317.351029373</v>
      </c>
      <c r="Q26" t="s">
        <v>98</v>
      </c>
      <c r="R26">
        <v>484041</v>
      </c>
      <c r="S26">
        <v>0.04</v>
      </c>
      <c r="T26">
        <v>7.49</v>
      </c>
      <c r="U26">
        <v>7.35</v>
      </c>
      <c r="V26">
        <v>7.43</v>
      </c>
      <c r="W26" t="s">
        <v>52</v>
      </c>
      <c r="X26">
        <v>1263397</v>
      </c>
    </row>
    <row r="27" spans="1:24" x14ac:dyDescent="0.25">
      <c r="A27" t="s">
        <v>24</v>
      </c>
      <c r="B27" t="s">
        <v>99</v>
      </c>
      <c r="C27" t="s">
        <v>89</v>
      </c>
      <c r="D27" t="s">
        <v>27</v>
      </c>
      <c r="E27">
        <v>553.22549600000002</v>
      </c>
      <c r="F27">
        <v>1</v>
      </c>
      <c r="G27" t="s">
        <v>100</v>
      </c>
      <c r="H27" t="s">
        <v>101</v>
      </c>
      <c r="I27" t="s">
        <v>27</v>
      </c>
      <c r="J27">
        <v>367.23800499999999</v>
      </c>
      <c r="K27">
        <v>1</v>
      </c>
      <c r="L27">
        <v>7.43</v>
      </c>
      <c r="M27">
        <v>0.05</v>
      </c>
      <c r="N27">
        <v>0.1</v>
      </c>
      <c r="O27">
        <v>7.37</v>
      </c>
      <c r="P27">
        <v>10652.772342656781</v>
      </c>
      <c r="Q27" t="s">
        <v>102</v>
      </c>
      <c r="R27">
        <v>757</v>
      </c>
      <c r="S27">
        <v>0.03</v>
      </c>
      <c r="T27">
        <v>7.43</v>
      </c>
      <c r="U27">
        <v>7.32</v>
      </c>
      <c r="V27">
        <v>7.41</v>
      </c>
      <c r="W27" t="s">
        <v>32</v>
      </c>
      <c r="X27">
        <v>8188</v>
      </c>
    </row>
    <row r="28" spans="1:24" x14ac:dyDescent="0.25">
      <c r="A28" t="s">
        <v>24</v>
      </c>
      <c r="B28" t="s">
        <v>99</v>
      </c>
      <c r="C28" t="s">
        <v>89</v>
      </c>
      <c r="D28" t="s">
        <v>27</v>
      </c>
      <c r="E28">
        <v>553.22549600000002</v>
      </c>
      <c r="F28">
        <v>1</v>
      </c>
      <c r="G28" t="s">
        <v>103</v>
      </c>
      <c r="H28" t="s">
        <v>104</v>
      </c>
      <c r="I28" t="s">
        <v>27</v>
      </c>
      <c r="J28">
        <v>383.23291899999998</v>
      </c>
      <c r="K28">
        <v>1</v>
      </c>
      <c r="L28">
        <v>7.43</v>
      </c>
      <c r="M28">
        <v>0.05</v>
      </c>
      <c r="N28">
        <v>1.5</v>
      </c>
      <c r="O28">
        <v>7.36</v>
      </c>
      <c r="P28">
        <v>4700.3068853179166</v>
      </c>
      <c r="Q28" t="s">
        <v>105</v>
      </c>
      <c r="R28">
        <v>475</v>
      </c>
      <c r="S28">
        <v>0.03</v>
      </c>
      <c r="T28">
        <v>7.43</v>
      </c>
      <c r="U28">
        <v>7.32</v>
      </c>
      <c r="V28">
        <v>7.41</v>
      </c>
      <c r="W28" t="s">
        <v>32</v>
      </c>
      <c r="X28">
        <v>3604</v>
      </c>
    </row>
    <row r="29" spans="1:24" x14ac:dyDescent="0.25">
      <c r="A29" t="s">
        <v>24</v>
      </c>
      <c r="B29" t="s">
        <v>99</v>
      </c>
      <c r="C29" t="s">
        <v>89</v>
      </c>
      <c r="D29" t="s">
        <v>27</v>
      </c>
      <c r="E29">
        <v>553.22549600000002</v>
      </c>
      <c r="F29">
        <v>1</v>
      </c>
      <c r="G29" t="s">
        <v>106</v>
      </c>
      <c r="H29" t="s">
        <v>97</v>
      </c>
      <c r="I29" t="s">
        <v>27</v>
      </c>
      <c r="J29">
        <v>421.32134000000002</v>
      </c>
      <c r="K29">
        <v>1</v>
      </c>
      <c r="L29">
        <v>7.43</v>
      </c>
      <c r="M29">
        <v>0.05</v>
      </c>
      <c r="N29">
        <v>2.2000000000000002</v>
      </c>
      <c r="O29">
        <v>7.37</v>
      </c>
      <c r="P29">
        <v>2330822.4879379752</v>
      </c>
      <c r="Q29" t="s">
        <v>107</v>
      </c>
      <c r="R29">
        <v>112020</v>
      </c>
      <c r="S29">
        <v>0.04</v>
      </c>
      <c r="T29">
        <v>7.43</v>
      </c>
      <c r="U29">
        <v>7.32</v>
      </c>
      <c r="V29">
        <v>7.41</v>
      </c>
      <c r="W29" t="s">
        <v>52</v>
      </c>
      <c r="X29">
        <v>1699893</v>
      </c>
    </row>
    <row r="30" spans="1:24" x14ac:dyDescent="0.25">
      <c r="A30" t="s">
        <v>24</v>
      </c>
      <c r="B30" t="s">
        <v>108</v>
      </c>
      <c r="C30" t="s">
        <v>89</v>
      </c>
      <c r="D30" t="s">
        <v>27</v>
      </c>
      <c r="E30">
        <v>553.22549600000002</v>
      </c>
      <c r="F30">
        <v>1</v>
      </c>
      <c r="G30" t="s">
        <v>109</v>
      </c>
      <c r="H30" t="s">
        <v>110</v>
      </c>
      <c r="I30" t="s">
        <v>27</v>
      </c>
      <c r="J30">
        <v>353.22235499999999</v>
      </c>
      <c r="K30">
        <v>1</v>
      </c>
      <c r="L30">
        <v>7.43</v>
      </c>
      <c r="M30">
        <v>0.05</v>
      </c>
      <c r="N30">
        <v>-25</v>
      </c>
      <c r="O30">
        <v>7.36</v>
      </c>
      <c r="P30">
        <v>1154.264584199972</v>
      </c>
      <c r="Q30" t="s">
        <v>111</v>
      </c>
      <c r="R30">
        <v>294</v>
      </c>
      <c r="S30">
        <v>0.02</v>
      </c>
      <c r="T30">
        <v>7.43</v>
      </c>
      <c r="U30">
        <v>7.32</v>
      </c>
      <c r="V30">
        <v>7.4</v>
      </c>
      <c r="W30" t="s">
        <v>32</v>
      </c>
      <c r="X30">
        <v>897</v>
      </c>
    </row>
    <row r="31" spans="1:24" x14ac:dyDescent="0.25">
      <c r="A31" t="s">
        <v>24</v>
      </c>
      <c r="B31" t="s">
        <v>108</v>
      </c>
      <c r="C31" t="s">
        <v>89</v>
      </c>
      <c r="D31" t="s">
        <v>27</v>
      </c>
      <c r="E31">
        <v>553.22549600000002</v>
      </c>
      <c r="F31">
        <v>1</v>
      </c>
      <c r="G31" t="s">
        <v>112</v>
      </c>
      <c r="H31" t="s">
        <v>113</v>
      </c>
      <c r="I31" t="s">
        <v>27</v>
      </c>
      <c r="J31">
        <v>369.21726899999999</v>
      </c>
      <c r="K31">
        <v>1</v>
      </c>
      <c r="L31">
        <v>7.43</v>
      </c>
      <c r="M31">
        <v>0.05</v>
      </c>
      <c r="N31">
        <v>5</v>
      </c>
      <c r="O31">
        <v>7.36</v>
      </c>
      <c r="P31">
        <v>786.86346770476428</v>
      </c>
      <c r="Q31" t="s">
        <v>114</v>
      </c>
      <c r="R31">
        <v>119</v>
      </c>
      <c r="S31">
        <v>0.02</v>
      </c>
      <c r="T31">
        <v>7.43</v>
      </c>
      <c r="U31">
        <v>7.32</v>
      </c>
      <c r="V31">
        <v>7.4</v>
      </c>
      <c r="W31" t="s">
        <v>32</v>
      </c>
      <c r="X31">
        <v>610</v>
      </c>
    </row>
    <row r="32" spans="1:24" x14ac:dyDescent="0.25">
      <c r="A32" t="s">
        <v>24</v>
      </c>
      <c r="B32" t="s">
        <v>108</v>
      </c>
      <c r="C32" t="s">
        <v>89</v>
      </c>
      <c r="D32" t="s">
        <v>27</v>
      </c>
      <c r="E32">
        <v>553.22549600000002</v>
      </c>
      <c r="F32">
        <v>1</v>
      </c>
      <c r="G32" t="s">
        <v>115</v>
      </c>
      <c r="H32" t="s">
        <v>97</v>
      </c>
      <c r="I32" t="s">
        <v>27</v>
      </c>
      <c r="J32">
        <v>421.32134000000002</v>
      </c>
      <c r="K32">
        <v>1</v>
      </c>
      <c r="L32">
        <v>7.43</v>
      </c>
      <c r="M32">
        <v>0.05</v>
      </c>
      <c r="N32">
        <v>2.2000000000000002</v>
      </c>
      <c r="O32">
        <v>7.37</v>
      </c>
      <c r="P32">
        <v>2303253.9780714819</v>
      </c>
      <c r="Q32" t="s">
        <v>116</v>
      </c>
      <c r="R32">
        <v>106928</v>
      </c>
      <c r="S32">
        <v>0.04</v>
      </c>
      <c r="T32">
        <v>7.43</v>
      </c>
      <c r="U32">
        <v>7.32</v>
      </c>
      <c r="V32">
        <v>7.4</v>
      </c>
      <c r="W32" t="s">
        <v>52</v>
      </c>
      <c r="X32">
        <v>1679787</v>
      </c>
    </row>
    <row r="33" spans="1:24" x14ac:dyDescent="0.25">
      <c r="A33" t="s">
        <v>24</v>
      </c>
      <c r="B33" t="s">
        <v>117</v>
      </c>
      <c r="C33" t="s">
        <v>89</v>
      </c>
      <c r="D33" t="s">
        <v>27</v>
      </c>
      <c r="E33">
        <v>553.22549600000002</v>
      </c>
      <c r="F33">
        <v>1</v>
      </c>
      <c r="G33" t="s">
        <v>118</v>
      </c>
      <c r="H33" t="s">
        <v>45</v>
      </c>
      <c r="I33" t="s">
        <v>27</v>
      </c>
      <c r="J33">
        <v>339.206705</v>
      </c>
      <c r="K33">
        <v>1</v>
      </c>
      <c r="L33">
        <v>7.45</v>
      </c>
      <c r="M33">
        <v>0.05</v>
      </c>
      <c r="N33">
        <v>3.7</v>
      </c>
      <c r="O33">
        <v>7.36</v>
      </c>
      <c r="P33">
        <v>378012.59123336599</v>
      </c>
      <c r="Q33" t="s">
        <v>119</v>
      </c>
      <c r="R33">
        <v>12816</v>
      </c>
      <c r="S33">
        <v>0.03</v>
      </c>
      <c r="T33">
        <v>7.45</v>
      </c>
      <c r="U33">
        <v>7.32</v>
      </c>
      <c r="V33">
        <v>7.41</v>
      </c>
      <c r="W33" t="s">
        <v>32</v>
      </c>
      <c r="X33">
        <v>297006</v>
      </c>
    </row>
    <row r="34" spans="1:24" x14ac:dyDescent="0.25">
      <c r="A34" t="s">
        <v>24</v>
      </c>
      <c r="B34" t="s">
        <v>117</v>
      </c>
      <c r="C34" t="s">
        <v>89</v>
      </c>
      <c r="D34" t="s">
        <v>27</v>
      </c>
      <c r="E34">
        <v>553.22549600000002</v>
      </c>
      <c r="F34">
        <v>1</v>
      </c>
      <c r="G34" t="s">
        <v>120</v>
      </c>
      <c r="H34" t="s">
        <v>48</v>
      </c>
      <c r="I34" t="s">
        <v>27</v>
      </c>
      <c r="J34">
        <v>355.20161899999999</v>
      </c>
      <c r="K34">
        <v>1</v>
      </c>
      <c r="L34">
        <v>7.45</v>
      </c>
      <c r="M34">
        <v>0.05</v>
      </c>
      <c r="N34">
        <v>3.9</v>
      </c>
      <c r="O34">
        <v>7.36</v>
      </c>
      <c r="P34">
        <v>203914.36006318979</v>
      </c>
      <c r="Q34" t="s">
        <v>121</v>
      </c>
      <c r="R34">
        <v>5926</v>
      </c>
      <c r="S34">
        <v>0.03</v>
      </c>
      <c r="T34">
        <v>7.45</v>
      </c>
      <c r="U34">
        <v>7.32</v>
      </c>
      <c r="V34">
        <v>7.41</v>
      </c>
      <c r="W34" t="s">
        <v>32</v>
      </c>
      <c r="X34">
        <v>159827</v>
      </c>
    </row>
    <row r="35" spans="1:24" x14ac:dyDescent="0.25">
      <c r="A35" t="s">
        <v>24</v>
      </c>
      <c r="B35" t="s">
        <v>117</v>
      </c>
      <c r="C35" t="s">
        <v>89</v>
      </c>
      <c r="D35" t="s">
        <v>27</v>
      </c>
      <c r="E35">
        <v>553.22549600000002</v>
      </c>
      <c r="F35">
        <v>1</v>
      </c>
      <c r="G35" t="s">
        <v>122</v>
      </c>
      <c r="H35" t="s">
        <v>97</v>
      </c>
      <c r="I35" t="s">
        <v>27</v>
      </c>
      <c r="J35">
        <v>421.32134000000002</v>
      </c>
      <c r="K35">
        <v>1</v>
      </c>
      <c r="L35">
        <v>7.45</v>
      </c>
      <c r="M35">
        <v>0.05</v>
      </c>
      <c r="N35">
        <v>2.2000000000000002</v>
      </c>
      <c r="O35">
        <v>7.37</v>
      </c>
      <c r="P35">
        <v>2417603.1001656819</v>
      </c>
      <c r="Q35" t="s">
        <v>123</v>
      </c>
      <c r="R35">
        <v>75349</v>
      </c>
      <c r="S35">
        <v>0.04</v>
      </c>
      <c r="T35">
        <v>7.45</v>
      </c>
      <c r="U35">
        <v>7.32</v>
      </c>
      <c r="V35">
        <v>7.41</v>
      </c>
      <c r="W35" t="s">
        <v>52</v>
      </c>
      <c r="X35">
        <v>1763183</v>
      </c>
    </row>
    <row r="36" spans="1:24" x14ac:dyDescent="0.25">
      <c r="A36" t="s">
        <v>24</v>
      </c>
      <c r="B36" t="s">
        <v>124</v>
      </c>
      <c r="C36" t="s">
        <v>89</v>
      </c>
      <c r="D36" t="s">
        <v>27</v>
      </c>
      <c r="E36">
        <v>553.22549600000002</v>
      </c>
      <c r="F36">
        <v>1</v>
      </c>
      <c r="G36" t="s">
        <v>125</v>
      </c>
      <c r="H36" t="s">
        <v>126</v>
      </c>
      <c r="I36" t="s">
        <v>27</v>
      </c>
      <c r="J36">
        <v>325.19105500000001</v>
      </c>
      <c r="K36">
        <v>1</v>
      </c>
      <c r="L36">
        <v>7.47</v>
      </c>
      <c r="M36">
        <v>0.05</v>
      </c>
      <c r="N36">
        <v>5.9</v>
      </c>
      <c r="O36">
        <v>7.36</v>
      </c>
      <c r="P36">
        <v>6209.8380516111174</v>
      </c>
      <c r="Q36" t="s">
        <v>127</v>
      </c>
      <c r="R36">
        <v>449</v>
      </c>
      <c r="S36">
        <v>0.03</v>
      </c>
      <c r="T36">
        <v>7.47</v>
      </c>
      <c r="U36">
        <v>7.32</v>
      </c>
      <c r="V36">
        <v>7.41</v>
      </c>
      <c r="W36" t="s">
        <v>32</v>
      </c>
      <c r="X36">
        <v>4933</v>
      </c>
    </row>
    <row r="37" spans="1:24" x14ac:dyDescent="0.25">
      <c r="A37" t="s">
        <v>24</v>
      </c>
      <c r="B37" t="s">
        <v>124</v>
      </c>
      <c r="C37" t="s">
        <v>89</v>
      </c>
      <c r="D37" t="s">
        <v>27</v>
      </c>
      <c r="E37">
        <v>553.22549600000002</v>
      </c>
      <c r="F37">
        <v>1</v>
      </c>
      <c r="G37" t="s">
        <v>128</v>
      </c>
      <c r="H37" t="s">
        <v>129</v>
      </c>
      <c r="I37" t="s">
        <v>27</v>
      </c>
      <c r="J37">
        <v>341.185969</v>
      </c>
      <c r="K37">
        <v>1</v>
      </c>
      <c r="L37">
        <v>7.47</v>
      </c>
      <c r="M37">
        <v>0.05</v>
      </c>
      <c r="N37">
        <v>48.7</v>
      </c>
      <c r="O37">
        <v>7.36</v>
      </c>
      <c r="P37">
        <v>4186.9922820310003</v>
      </c>
      <c r="Q37" t="s">
        <v>130</v>
      </c>
      <c r="R37">
        <v>762</v>
      </c>
      <c r="S37">
        <v>0.03</v>
      </c>
      <c r="T37">
        <v>7.47</v>
      </c>
      <c r="U37">
        <v>7.32</v>
      </c>
      <c r="V37">
        <v>7.41</v>
      </c>
      <c r="W37" t="s">
        <v>32</v>
      </c>
      <c r="X37">
        <v>3318</v>
      </c>
    </row>
    <row r="38" spans="1:24" x14ac:dyDescent="0.25">
      <c r="A38" t="s">
        <v>24</v>
      </c>
      <c r="B38" t="s">
        <v>124</v>
      </c>
      <c r="C38" t="s">
        <v>89</v>
      </c>
      <c r="D38" t="s">
        <v>27</v>
      </c>
      <c r="E38">
        <v>553.22549600000002</v>
      </c>
      <c r="F38">
        <v>1</v>
      </c>
      <c r="G38" t="s">
        <v>131</v>
      </c>
      <c r="H38" t="s">
        <v>97</v>
      </c>
      <c r="I38" t="s">
        <v>27</v>
      </c>
      <c r="J38">
        <v>421.32134000000002</v>
      </c>
      <c r="K38">
        <v>1</v>
      </c>
      <c r="L38">
        <v>7.47</v>
      </c>
      <c r="M38">
        <v>0.05</v>
      </c>
      <c r="N38">
        <v>2.2000000000000002</v>
      </c>
      <c r="O38">
        <v>7.37</v>
      </c>
      <c r="P38">
        <v>2354380.3596188761</v>
      </c>
      <c r="Q38" t="s">
        <v>132</v>
      </c>
      <c r="R38">
        <v>117111</v>
      </c>
      <c r="S38">
        <v>0.04</v>
      </c>
      <c r="T38">
        <v>7.47</v>
      </c>
      <c r="U38">
        <v>7.32</v>
      </c>
      <c r="V38">
        <v>7.41</v>
      </c>
      <c r="W38" t="s">
        <v>52</v>
      </c>
      <c r="X38">
        <v>1717074</v>
      </c>
    </row>
    <row r="39" spans="1:24" x14ac:dyDescent="0.25">
      <c r="A39" t="s">
        <v>24</v>
      </c>
      <c r="B39" t="s">
        <v>133</v>
      </c>
      <c r="C39" t="s">
        <v>89</v>
      </c>
      <c r="D39" t="s">
        <v>27</v>
      </c>
      <c r="E39">
        <v>553.22549600000002</v>
      </c>
      <c r="F39">
        <v>1</v>
      </c>
      <c r="G39" t="s">
        <v>134</v>
      </c>
      <c r="H39" t="s">
        <v>55</v>
      </c>
      <c r="I39" t="s">
        <v>27</v>
      </c>
      <c r="J39">
        <v>311.17540400000001</v>
      </c>
      <c r="K39">
        <v>1</v>
      </c>
      <c r="L39">
        <v>7.54</v>
      </c>
      <c r="M39">
        <v>0.05</v>
      </c>
      <c r="N39">
        <v>5.0999999999999996</v>
      </c>
      <c r="O39">
        <v>7.43</v>
      </c>
      <c r="P39">
        <v>33661.984224756401</v>
      </c>
      <c r="Q39" t="s">
        <v>135</v>
      </c>
      <c r="R39">
        <v>4119</v>
      </c>
      <c r="S39">
        <v>0.03</v>
      </c>
      <c r="T39">
        <v>7.54</v>
      </c>
      <c r="U39">
        <v>7.4</v>
      </c>
      <c r="V39">
        <v>7.48</v>
      </c>
      <c r="W39" t="s">
        <v>32</v>
      </c>
      <c r="X39">
        <v>27036</v>
      </c>
    </row>
    <row r="40" spans="1:24" x14ac:dyDescent="0.25">
      <c r="A40" t="s">
        <v>24</v>
      </c>
      <c r="B40" t="s">
        <v>133</v>
      </c>
      <c r="C40" t="s">
        <v>89</v>
      </c>
      <c r="D40" t="s">
        <v>27</v>
      </c>
      <c r="E40">
        <v>553.22549600000002</v>
      </c>
      <c r="F40">
        <v>1</v>
      </c>
      <c r="G40" t="s">
        <v>136</v>
      </c>
      <c r="H40" t="s">
        <v>58</v>
      </c>
      <c r="I40" t="s">
        <v>27</v>
      </c>
      <c r="J40">
        <v>327.17031900000001</v>
      </c>
      <c r="K40">
        <v>1</v>
      </c>
      <c r="L40">
        <v>7.54</v>
      </c>
      <c r="M40">
        <v>0.05</v>
      </c>
      <c r="N40">
        <v>3.3</v>
      </c>
      <c r="O40">
        <v>7.43</v>
      </c>
      <c r="P40">
        <v>23978.746269028499</v>
      </c>
      <c r="Q40" t="s">
        <v>137</v>
      </c>
      <c r="R40">
        <v>2443</v>
      </c>
      <c r="S40">
        <v>0.03</v>
      </c>
      <c r="T40">
        <v>7.54</v>
      </c>
      <c r="U40">
        <v>7.4</v>
      </c>
      <c r="V40">
        <v>7.48</v>
      </c>
      <c r="W40" t="s">
        <v>32</v>
      </c>
      <c r="X40">
        <v>19212</v>
      </c>
    </row>
    <row r="41" spans="1:24" x14ac:dyDescent="0.25">
      <c r="A41" t="s">
        <v>24</v>
      </c>
      <c r="B41" t="s">
        <v>133</v>
      </c>
      <c r="C41" t="s">
        <v>89</v>
      </c>
      <c r="D41" t="s">
        <v>27</v>
      </c>
      <c r="E41">
        <v>553.22549600000002</v>
      </c>
      <c r="F41">
        <v>1</v>
      </c>
      <c r="G41" t="s">
        <v>138</v>
      </c>
      <c r="H41" t="s">
        <v>97</v>
      </c>
      <c r="I41" t="s">
        <v>27</v>
      </c>
      <c r="J41">
        <v>421.32134000000002</v>
      </c>
      <c r="K41">
        <v>1</v>
      </c>
      <c r="L41">
        <v>7.54</v>
      </c>
      <c r="M41">
        <v>0.05</v>
      </c>
      <c r="N41">
        <v>2.1</v>
      </c>
      <c r="O41">
        <v>7.43</v>
      </c>
      <c r="P41">
        <v>389285.56829781068</v>
      </c>
      <c r="Q41" t="s">
        <v>139</v>
      </c>
      <c r="R41">
        <v>54498</v>
      </c>
      <c r="S41">
        <v>0.05</v>
      </c>
      <c r="T41">
        <v>7.54</v>
      </c>
      <c r="U41">
        <v>7.4</v>
      </c>
      <c r="V41">
        <v>7.48</v>
      </c>
      <c r="W41" t="s">
        <v>52</v>
      </c>
      <c r="X41">
        <v>283910</v>
      </c>
    </row>
    <row r="42" spans="1:24" x14ac:dyDescent="0.25">
      <c r="A42" t="s">
        <v>24</v>
      </c>
      <c r="B42" t="s">
        <v>140</v>
      </c>
      <c r="C42" t="s">
        <v>89</v>
      </c>
      <c r="D42" t="s">
        <v>27</v>
      </c>
      <c r="E42">
        <v>553.22549600000002</v>
      </c>
      <c r="F42">
        <v>1</v>
      </c>
      <c r="G42" t="s">
        <v>90</v>
      </c>
      <c r="H42" t="s">
        <v>91</v>
      </c>
      <c r="I42" t="s">
        <v>27</v>
      </c>
      <c r="J42">
        <v>381.25365499999998</v>
      </c>
      <c r="K42">
        <v>1</v>
      </c>
      <c r="L42">
        <v>7.63</v>
      </c>
      <c r="M42">
        <v>0.05</v>
      </c>
      <c r="N42">
        <v>-0.6</v>
      </c>
      <c r="O42">
        <v>7.55</v>
      </c>
      <c r="P42">
        <v>739.25285749151749</v>
      </c>
      <c r="Q42" t="s">
        <v>46</v>
      </c>
      <c r="R42">
        <v>25</v>
      </c>
      <c r="S42">
        <v>0.02</v>
      </c>
      <c r="T42">
        <v>7.63</v>
      </c>
      <c r="U42">
        <v>7.53</v>
      </c>
      <c r="V42">
        <v>7.6</v>
      </c>
      <c r="W42" t="s">
        <v>32</v>
      </c>
      <c r="X42">
        <v>562</v>
      </c>
    </row>
    <row r="43" spans="1:24" x14ac:dyDescent="0.25">
      <c r="A43" t="s">
        <v>24</v>
      </c>
      <c r="B43" t="s">
        <v>140</v>
      </c>
      <c r="C43" t="s">
        <v>89</v>
      </c>
      <c r="D43" t="s">
        <v>27</v>
      </c>
      <c r="E43">
        <v>553.22549600000002</v>
      </c>
      <c r="F43">
        <v>1</v>
      </c>
      <c r="G43" t="s">
        <v>93</v>
      </c>
      <c r="H43" t="s">
        <v>94</v>
      </c>
      <c r="I43" t="s">
        <v>27</v>
      </c>
      <c r="J43">
        <v>397.24856899999997</v>
      </c>
      <c r="K43">
        <v>1</v>
      </c>
      <c r="L43">
        <v>7.63</v>
      </c>
      <c r="M43">
        <v>0.05</v>
      </c>
      <c r="N43">
        <v>-3.6</v>
      </c>
      <c r="O43">
        <v>7.57</v>
      </c>
      <c r="P43">
        <v>209.65751819831669</v>
      </c>
      <c r="Q43" t="s">
        <v>56</v>
      </c>
      <c r="R43">
        <v>223</v>
      </c>
      <c r="S43">
        <v>0.02</v>
      </c>
      <c r="T43">
        <v>7.63</v>
      </c>
      <c r="U43">
        <v>7.53</v>
      </c>
      <c r="V43">
        <v>7.6</v>
      </c>
      <c r="W43" t="s">
        <v>32</v>
      </c>
      <c r="X43">
        <v>159</v>
      </c>
    </row>
    <row r="44" spans="1:24" x14ac:dyDescent="0.25">
      <c r="A44" t="s">
        <v>24</v>
      </c>
      <c r="B44" t="s">
        <v>140</v>
      </c>
      <c r="C44" t="s">
        <v>89</v>
      </c>
      <c r="D44" t="s">
        <v>27</v>
      </c>
      <c r="E44">
        <v>553.22549600000002</v>
      </c>
      <c r="F44">
        <v>1</v>
      </c>
      <c r="G44" t="s">
        <v>96</v>
      </c>
      <c r="H44" t="s">
        <v>97</v>
      </c>
      <c r="I44" t="s">
        <v>27</v>
      </c>
      <c r="J44">
        <v>421.32134000000002</v>
      </c>
      <c r="K44">
        <v>1</v>
      </c>
      <c r="L44">
        <v>7.63</v>
      </c>
      <c r="M44">
        <v>0.05</v>
      </c>
      <c r="N44">
        <v>2</v>
      </c>
      <c r="O44">
        <v>7.53</v>
      </c>
      <c r="P44">
        <v>31638.107861307049</v>
      </c>
      <c r="Q44" t="s">
        <v>141</v>
      </c>
      <c r="R44">
        <v>8126</v>
      </c>
      <c r="S44">
        <v>0.01</v>
      </c>
      <c r="T44">
        <v>7.63</v>
      </c>
      <c r="U44">
        <v>7.53</v>
      </c>
      <c r="V44">
        <v>7.6</v>
      </c>
      <c r="W44" t="s">
        <v>52</v>
      </c>
      <c r="X44">
        <v>23074</v>
      </c>
    </row>
    <row r="45" spans="1:24" x14ac:dyDescent="0.25">
      <c r="A45" t="s">
        <v>24</v>
      </c>
      <c r="B45" t="s">
        <v>142</v>
      </c>
      <c r="C45" t="s">
        <v>89</v>
      </c>
      <c r="D45" t="s">
        <v>27</v>
      </c>
      <c r="E45">
        <v>553.22549600000002</v>
      </c>
      <c r="F45">
        <v>1</v>
      </c>
      <c r="G45" t="s">
        <v>100</v>
      </c>
      <c r="H45" t="s">
        <v>101</v>
      </c>
      <c r="I45" t="s">
        <v>27</v>
      </c>
      <c r="J45">
        <v>367.23800499999999</v>
      </c>
      <c r="K45">
        <v>1</v>
      </c>
      <c r="L45">
        <v>7.63</v>
      </c>
      <c r="M45">
        <v>0.05</v>
      </c>
      <c r="N45">
        <v>5</v>
      </c>
      <c r="O45">
        <v>7.54</v>
      </c>
      <c r="P45">
        <v>389.00573161387109</v>
      </c>
      <c r="Q45" t="s">
        <v>143</v>
      </c>
      <c r="R45">
        <v>229</v>
      </c>
      <c r="S45">
        <v>0.02</v>
      </c>
      <c r="T45">
        <v>7.63</v>
      </c>
      <c r="U45">
        <v>7.52</v>
      </c>
      <c r="V45">
        <v>7.58</v>
      </c>
      <c r="W45" t="s">
        <v>32</v>
      </c>
      <c r="X45">
        <v>299</v>
      </c>
    </row>
    <row r="46" spans="1:24" x14ac:dyDescent="0.25">
      <c r="A46" t="s">
        <v>24</v>
      </c>
      <c r="B46" t="s">
        <v>142</v>
      </c>
      <c r="C46" t="s">
        <v>89</v>
      </c>
      <c r="D46" t="s">
        <v>27</v>
      </c>
      <c r="E46">
        <v>553.22549600000002</v>
      </c>
      <c r="F46">
        <v>1</v>
      </c>
      <c r="G46" t="s">
        <v>103</v>
      </c>
      <c r="H46" t="s">
        <v>104</v>
      </c>
      <c r="I46" t="s">
        <v>27</v>
      </c>
      <c r="J46">
        <v>383.23291899999998</v>
      </c>
      <c r="K46">
        <v>1</v>
      </c>
      <c r="L46">
        <v>7.63</v>
      </c>
      <c r="M46">
        <v>0.05</v>
      </c>
      <c r="N46">
        <v>-0.4</v>
      </c>
      <c r="O46">
        <v>7.55</v>
      </c>
      <c r="P46">
        <v>378.21559288074252</v>
      </c>
      <c r="Q46" t="s">
        <v>143</v>
      </c>
      <c r="R46">
        <v>34</v>
      </c>
      <c r="S46">
        <v>0.02</v>
      </c>
      <c r="T46">
        <v>7.63</v>
      </c>
      <c r="U46">
        <v>7.52</v>
      </c>
      <c r="V46">
        <v>7.58</v>
      </c>
      <c r="W46" t="s">
        <v>32</v>
      </c>
      <c r="X46">
        <v>290</v>
      </c>
    </row>
    <row r="47" spans="1:24" x14ac:dyDescent="0.25">
      <c r="A47" t="s">
        <v>24</v>
      </c>
      <c r="B47" t="s">
        <v>142</v>
      </c>
      <c r="C47" t="s">
        <v>89</v>
      </c>
      <c r="D47" t="s">
        <v>27</v>
      </c>
      <c r="E47">
        <v>553.22549600000002</v>
      </c>
      <c r="F47">
        <v>1</v>
      </c>
      <c r="G47" t="s">
        <v>106</v>
      </c>
      <c r="H47" t="s">
        <v>97</v>
      </c>
      <c r="I47" t="s">
        <v>27</v>
      </c>
      <c r="J47">
        <v>421.32134000000002</v>
      </c>
      <c r="K47">
        <v>1</v>
      </c>
      <c r="L47">
        <v>7.63</v>
      </c>
      <c r="M47">
        <v>0.05</v>
      </c>
      <c r="N47">
        <v>2.2999999999999998</v>
      </c>
      <c r="O47">
        <v>7.52</v>
      </c>
      <c r="P47">
        <v>31384.443565808138</v>
      </c>
      <c r="Q47" t="s">
        <v>144</v>
      </c>
      <c r="R47">
        <v>11691</v>
      </c>
      <c r="S47">
        <v>0</v>
      </c>
      <c r="T47">
        <v>7.63</v>
      </c>
      <c r="U47">
        <v>7.52</v>
      </c>
      <c r="V47">
        <v>7.58</v>
      </c>
      <c r="W47" t="s">
        <v>52</v>
      </c>
      <c r="X47">
        <v>22889</v>
      </c>
    </row>
    <row r="48" spans="1:24" x14ac:dyDescent="0.25">
      <c r="A48" t="s">
        <v>24</v>
      </c>
      <c r="B48" t="s">
        <v>145</v>
      </c>
      <c r="C48" t="s">
        <v>89</v>
      </c>
      <c r="D48" t="s">
        <v>27</v>
      </c>
      <c r="E48">
        <v>553.22549600000002</v>
      </c>
      <c r="F48">
        <v>1</v>
      </c>
      <c r="G48" t="s">
        <v>109</v>
      </c>
      <c r="H48" t="s">
        <v>110</v>
      </c>
      <c r="I48" t="s">
        <v>27</v>
      </c>
      <c r="J48">
        <v>353.22235499999999</v>
      </c>
      <c r="K48">
        <v>1</v>
      </c>
      <c r="L48">
        <v>7.63</v>
      </c>
      <c r="M48">
        <v>0.05</v>
      </c>
      <c r="N48">
        <v>1.3</v>
      </c>
      <c r="O48">
        <v>7.56</v>
      </c>
      <c r="P48">
        <v>348.7243058173828</v>
      </c>
      <c r="Q48" t="s">
        <v>66</v>
      </c>
      <c r="R48">
        <v>119</v>
      </c>
      <c r="S48">
        <v>0.03</v>
      </c>
      <c r="T48">
        <v>7.63</v>
      </c>
      <c r="U48">
        <v>7.53</v>
      </c>
      <c r="V48">
        <v>7.59</v>
      </c>
      <c r="W48" t="s">
        <v>32</v>
      </c>
      <c r="X48">
        <v>271</v>
      </c>
    </row>
    <row r="49" spans="1:24" x14ac:dyDescent="0.25">
      <c r="A49" t="s">
        <v>24</v>
      </c>
      <c r="B49" t="s">
        <v>145</v>
      </c>
      <c r="C49" t="s">
        <v>89</v>
      </c>
      <c r="D49" t="s">
        <v>27</v>
      </c>
      <c r="E49">
        <v>553.22549600000002</v>
      </c>
      <c r="F49">
        <v>1</v>
      </c>
      <c r="G49" t="s">
        <v>112</v>
      </c>
      <c r="H49" t="s">
        <v>113</v>
      </c>
      <c r="I49" t="s">
        <v>27</v>
      </c>
      <c r="J49">
        <v>369.21726899999999</v>
      </c>
      <c r="K49">
        <v>1</v>
      </c>
      <c r="L49">
        <v>7.63</v>
      </c>
      <c r="M49">
        <v>0.05</v>
      </c>
      <c r="N49">
        <v>-13.1</v>
      </c>
      <c r="O49">
        <v>7.56</v>
      </c>
      <c r="P49">
        <v>268.30754308621471</v>
      </c>
      <c r="Q49" t="s">
        <v>36</v>
      </c>
      <c r="R49">
        <v>53</v>
      </c>
      <c r="S49">
        <v>0.01</v>
      </c>
      <c r="T49">
        <v>7.63</v>
      </c>
      <c r="U49">
        <v>7.53</v>
      </c>
      <c r="V49">
        <v>7.59</v>
      </c>
      <c r="W49" t="s">
        <v>32</v>
      </c>
      <c r="X49">
        <v>208</v>
      </c>
    </row>
    <row r="50" spans="1:24" x14ac:dyDescent="0.25">
      <c r="A50" t="s">
        <v>24</v>
      </c>
      <c r="B50" t="s">
        <v>145</v>
      </c>
      <c r="C50" t="s">
        <v>89</v>
      </c>
      <c r="D50" t="s">
        <v>27</v>
      </c>
      <c r="E50">
        <v>553.22549600000002</v>
      </c>
      <c r="F50">
        <v>1</v>
      </c>
      <c r="G50" t="s">
        <v>115</v>
      </c>
      <c r="H50" t="s">
        <v>97</v>
      </c>
      <c r="I50" t="s">
        <v>27</v>
      </c>
      <c r="J50">
        <v>421.32134000000002</v>
      </c>
      <c r="K50">
        <v>1</v>
      </c>
      <c r="L50">
        <v>7.63</v>
      </c>
      <c r="M50">
        <v>0.05</v>
      </c>
      <c r="N50">
        <v>2.1</v>
      </c>
      <c r="O50">
        <v>7.53</v>
      </c>
      <c r="P50">
        <v>22274.46746151222</v>
      </c>
      <c r="Q50" t="s">
        <v>146</v>
      </c>
      <c r="R50">
        <v>11628</v>
      </c>
      <c r="S50">
        <v>0.01</v>
      </c>
      <c r="T50">
        <v>7.63</v>
      </c>
      <c r="U50">
        <v>7.53</v>
      </c>
      <c r="V50">
        <v>7.59</v>
      </c>
      <c r="W50" t="s">
        <v>52</v>
      </c>
      <c r="X50">
        <v>16245</v>
      </c>
    </row>
    <row r="51" spans="1:24" x14ac:dyDescent="0.25">
      <c r="A51" t="s">
        <v>24</v>
      </c>
      <c r="B51" t="s">
        <v>147</v>
      </c>
      <c r="C51" t="s">
        <v>89</v>
      </c>
      <c r="D51" t="s">
        <v>27</v>
      </c>
      <c r="E51">
        <v>553.22549600000002</v>
      </c>
      <c r="F51">
        <v>1</v>
      </c>
      <c r="G51" t="s">
        <v>148</v>
      </c>
      <c r="H51" t="s">
        <v>63</v>
      </c>
      <c r="I51" t="s">
        <v>27</v>
      </c>
      <c r="J51">
        <v>297.15975400000002</v>
      </c>
      <c r="K51">
        <v>1</v>
      </c>
      <c r="L51">
        <v>7.63</v>
      </c>
      <c r="M51">
        <v>0.05</v>
      </c>
      <c r="N51">
        <v>6.2</v>
      </c>
      <c r="O51">
        <v>7.52</v>
      </c>
      <c r="P51">
        <v>8797.6531509475371</v>
      </c>
      <c r="Q51" t="s">
        <v>149</v>
      </c>
      <c r="R51">
        <v>1567</v>
      </c>
      <c r="S51">
        <v>0.01</v>
      </c>
      <c r="T51">
        <v>7.63</v>
      </c>
      <c r="U51">
        <v>7.48</v>
      </c>
      <c r="V51">
        <v>7.57</v>
      </c>
      <c r="W51" t="s">
        <v>32</v>
      </c>
      <c r="X51">
        <v>7144</v>
      </c>
    </row>
    <row r="52" spans="1:24" x14ac:dyDescent="0.25">
      <c r="A52" t="s">
        <v>24</v>
      </c>
      <c r="B52" t="s">
        <v>147</v>
      </c>
      <c r="C52" t="s">
        <v>89</v>
      </c>
      <c r="D52" t="s">
        <v>27</v>
      </c>
      <c r="E52">
        <v>553.22549600000002</v>
      </c>
      <c r="F52">
        <v>1</v>
      </c>
      <c r="G52" t="s">
        <v>150</v>
      </c>
      <c r="H52" t="s">
        <v>65</v>
      </c>
      <c r="I52" t="s">
        <v>27</v>
      </c>
      <c r="J52">
        <v>313.15466900000001</v>
      </c>
      <c r="K52">
        <v>1</v>
      </c>
      <c r="L52">
        <v>7.63</v>
      </c>
      <c r="M52">
        <v>0.05</v>
      </c>
      <c r="N52">
        <v>4.8</v>
      </c>
      <c r="O52">
        <v>7.52</v>
      </c>
      <c r="P52">
        <v>3215.8052323330371</v>
      </c>
      <c r="Q52" t="s">
        <v>151</v>
      </c>
      <c r="R52">
        <v>580</v>
      </c>
      <c r="S52">
        <v>0.01</v>
      </c>
      <c r="T52">
        <v>7.63</v>
      </c>
      <c r="U52">
        <v>7.48</v>
      </c>
      <c r="V52">
        <v>7.57</v>
      </c>
      <c r="W52" t="s">
        <v>32</v>
      </c>
      <c r="X52">
        <v>2605</v>
      </c>
    </row>
    <row r="53" spans="1:24" x14ac:dyDescent="0.25">
      <c r="A53" t="s">
        <v>24</v>
      </c>
      <c r="B53" t="s">
        <v>147</v>
      </c>
      <c r="C53" t="s">
        <v>89</v>
      </c>
      <c r="D53" t="s">
        <v>27</v>
      </c>
      <c r="E53">
        <v>553.22549600000002</v>
      </c>
      <c r="F53">
        <v>1</v>
      </c>
      <c r="G53" t="s">
        <v>152</v>
      </c>
      <c r="H53" t="s">
        <v>97</v>
      </c>
      <c r="I53" t="s">
        <v>27</v>
      </c>
      <c r="J53">
        <v>421.32134000000002</v>
      </c>
      <c r="K53">
        <v>1</v>
      </c>
      <c r="L53">
        <v>7.63</v>
      </c>
      <c r="M53">
        <v>0.05</v>
      </c>
      <c r="N53">
        <v>2.2000000000000002</v>
      </c>
      <c r="O53">
        <v>7.52</v>
      </c>
      <c r="P53">
        <v>74224.915179688585</v>
      </c>
      <c r="Q53" t="s">
        <v>153</v>
      </c>
      <c r="R53">
        <v>22683</v>
      </c>
      <c r="S53">
        <v>0.01</v>
      </c>
      <c r="T53">
        <v>7.63</v>
      </c>
      <c r="U53">
        <v>7.48</v>
      </c>
      <c r="V53">
        <v>7.57</v>
      </c>
      <c r="W53" t="s">
        <v>52</v>
      </c>
      <c r="X53">
        <v>54133</v>
      </c>
    </row>
    <row r="54" spans="1:24" x14ac:dyDescent="0.25">
      <c r="A54" t="s">
        <v>24</v>
      </c>
      <c r="B54" t="s">
        <v>154</v>
      </c>
      <c r="C54" t="s">
        <v>89</v>
      </c>
      <c r="D54" t="s">
        <v>27</v>
      </c>
      <c r="E54">
        <v>553.22549600000002</v>
      </c>
      <c r="F54">
        <v>1</v>
      </c>
      <c r="G54" t="s">
        <v>118</v>
      </c>
      <c r="H54" t="s">
        <v>45</v>
      </c>
      <c r="I54" t="s">
        <v>27</v>
      </c>
      <c r="J54">
        <v>339.206705</v>
      </c>
      <c r="K54">
        <v>1</v>
      </c>
      <c r="L54">
        <v>7.66</v>
      </c>
      <c r="M54">
        <v>0.05</v>
      </c>
      <c r="N54">
        <v>3.2</v>
      </c>
      <c r="O54">
        <v>7.58</v>
      </c>
      <c r="P54">
        <v>819.64710731193202</v>
      </c>
      <c r="Q54" t="s">
        <v>155</v>
      </c>
      <c r="R54">
        <v>1009</v>
      </c>
      <c r="S54">
        <v>0.02</v>
      </c>
      <c r="T54">
        <v>7.66</v>
      </c>
      <c r="U54">
        <v>7.55</v>
      </c>
      <c r="V54">
        <v>7.6</v>
      </c>
      <c r="W54" t="s">
        <v>32</v>
      </c>
      <c r="X54">
        <v>644</v>
      </c>
    </row>
    <row r="55" spans="1:24" x14ac:dyDescent="0.25">
      <c r="A55" t="s">
        <v>24</v>
      </c>
      <c r="B55" t="s">
        <v>154</v>
      </c>
      <c r="C55" t="s">
        <v>89</v>
      </c>
      <c r="D55" t="s">
        <v>27</v>
      </c>
      <c r="E55">
        <v>553.22549600000002</v>
      </c>
      <c r="F55">
        <v>1</v>
      </c>
      <c r="G55" t="s">
        <v>120</v>
      </c>
      <c r="H55" t="s">
        <v>48</v>
      </c>
      <c r="I55" t="s">
        <v>27</v>
      </c>
      <c r="J55">
        <v>355.20161899999999</v>
      </c>
      <c r="K55">
        <v>1</v>
      </c>
      <c r="L55">
        <v>7.66</v>
      </c>
      <c r="M55">
        <v>0.05</v>
      </c>
      <c r="N55">
        <v>2.7</v>
      </c>
      <c r="O55">
        <v>7.57</v>
      </c>
      <c r="P55">
        <v>595.81926801797977</v>
      </c>
      <c r="Q55" t="s">
        <v>156</v>
      </c>
      <c r="R55">
        <v>611</v>
      </c>
      <c r="S55">
        <v>0.01</v>
      </c>
      <c r="T55">
        <v>7.66</v>
      </c>
      <c r="U55">
        <v>7.55</v>
      </c>
      <c r="V55">
        <v>7.6</v>
      </c>
      <c r="W55" t="s">
        <v>32</v>
      </c>
      <c r="X55">
        <v>467</v>
      </c>
    </row>
    <row r="56" spans="1:24" x14ac:dyDescent="0.25">
      <c r="A56" t="s">
        <v>24</v>
      </c>
      <c r="B56" t="s">
        <v>154</v>
      </c>
      <c r="C56" t="s">
        <v>89</v>
      </c>
      <c r="D56" t="s">
        <v>27</v>
      </c>
      <c r="E56">
        <v>553.22549600000002</v>
      </c>
      <c r="F56">
        <v>1</v>
      </c>
      <c r="G56" t="s">
        <v>122</v>
      </c>
      <c r="H56" t="s">
        <v>97</v>
      </c>
      <c r="I56" t="s">
        <v>27</v>
      </c>
      <c r="J56">
        <v>421.32134000000002</v>
      </c>
      <c r="K56">
        <v>1</v>
      </c>
      <c r="L56">
        <v>7.66</v>
      </c>
      <c r="M56">
        <v>0.05</v>
      </c>
      <c r="N56">
        <v>1.6</v>
      </c>
      <c r="O56">
        <v>7.55</v>
      </c>
      <c r="P56">
        <v>10010.827142905549</v>
      </c>
      <c r="Q56" t="s">
        <v>157</v>
      </c>
      <c r="R56">
        <v>7052</v>
      </c>
      <c r="S56">
        <v>0.01</v>
      </c>
      <c r="T56">
        <v>7.66</v>
      </c>
      <c r="U56">
        <v>7.55</v>
      </c>
      <c r="V56">
        <v>7.6</v>
      </c>
      <c r="W56" t="s">
        <v>52</v>
      </c>
      <c r="X56">
        <v>7301</v>
      </c>
    </row>
    <row r="57" spans="1:24" x14ac:dyDescent="0.25">
      <c r="A57" t="s">
        <v>24</v>
      </c>
      <c r="B57" t="s">
        <v>158</v>
      </c>
      <c r="C57" t="s">
        <v>159</v>
      </c>
      <c r="D57" t="s">
        <v>27</v>
      </c>
      <c r="E57">
        <v>567.24114599999996</v>
      </c>
      <c r="F57">
        <v>1</v>
      </c>
      <c r="G57" t="s">
        <v>160</v>
      </c>
      <c r="H57" t="s">
        <v>101</v>
      </c>
      <c r="I57" t="s">
        <v>27</v>
      </c>
      <c r="J57">
        <v>367.23800499999999</v>
      </c>
      <c r="K57">
        <v>1</v>
      </c>
      <c r="L57">
        <v>8.1199999999999992</v>
      </c>
      <c r="M57">
        <v>0.05</v>
      </c>
      <c r="N57">
        <v>-16</v>
      </c>
      <c r="O57">
        <v>8.02</v>
      </c>
      <c r="P57">
        <v>1340.0531891715291</v>
      </c>
      <c r="Q57" t="s">
        <v>161</v>
      </c>
      <c r="R57">
        <v>604</v>
      </c>
      <c r="S57">
        <v>0.03</v>
      </c>
      <c r="T57">
        <v>8.1199999999999992</v>
      </c>
      <c r="U57">
        <v>7.99</v>
      </c>
      <c r="V57">
        <v>8.0500000000000007</v>
      </c>
      <c r="W57" t="s">
        <v>32</v>
      </c>
      <c r="X57">
        <v>1030</v>
      </c>
    </row>
    <row r="58" spans="1:24" x14ac:dyDescent="0.25">
      <c r="A58" t="s">
        <v>24</v>
      </c>
      <c r="B58" t="s">
        <v>158</v>
      </c>
      <c r="C58" t="s">
        <v>159</v>
      </c>
      <c r="D58" t="s">
        <v>27</v>
      </c>
      <c r="E58">
        <v>567.24114599999996</v>
      </c>
      <c r="F58">
        <v>1</v>
      </c>
      <c r="G58" t="s">
        <v>162</v>
      </c>
      <c r="H58" t="s">
        <v>104</v>
      </c>
      <c r="I58" t="s">
        <v>27</v>
      </c>
      <c r="J58">
        <v>383.23291899999998</v>
      </c>
      <c r="K58">
        <v>1</v>
      </c>
      <c r="L58">
        <v>8.1199999999999992</v>
      </c>
      <c r="M58">
        <v>0.05</v>
      </c>
      <c r="N58">
        <v>3.3</v>
      </c>
      <c r="O58">
        <v>8.01</v>
      </c>
      <c r="P58">
        <v>400.38685177375152</v>
      </c>
      <c r="Q58" t="s">
        <v>143</v>
      </c>
      <c r="R58">
        <v>534</v>
      </c>
      <c r="S58">
        <v>0.01</v>
      </c>
      <c r="T58">
        <v>8.1199999999999992</v>
      </c>
      <c r="U58">
        <v>7.99</v>
      </c>
      <c r="V58">
        <v>8.0500000000000007</v>
      </c>
      <c r="W58" t="s">
        <v>32</v>
      </c>
      <c r="X58">
        <v>307</v>
      </c>
    </row>
    <row r="59" spans="1:24" x14ac:dyDescent="0.25">
      <c r="A59" t="s">
        <v>24</v>
      </c>
      <c r="B59" t="s">
        <v>158</v>
      </c>
      <c r="C59" t="s">
        <v>159</v>
      </c>
      <c r="D59" t="s">
        <v>27</v>
      </c>
      <c r="E59">
        <v>567.24114599999996</v>
      </c>
      <c r="F59">
        <v>1</v>
      </c>
      <c r="G59" t="s">
        <v>163</v>
      </c>
      <c r="H59" t="s">
        <v>164</v>
      </c>
      <c r="I59" t="s">
        <v>27</v>
      </c>
      <c r="J59">
        <v>435.33699100000001</v>
      </c>
      <c r="K59">
        <v>1</v>
      </c>
      <c r="L59">
        <v>8.1199999999999992</v>
      </c>
      <c r="M59">
        <v>0.05</v>
      </c>
      <c r="N59">
        <v>2.5</v>
      </c>
      <c r="O59">
        <v>8.0399999999999991</v>
      </c>
      <c r="P59">
        <v>142714.78745441811</v>
      </c>
      <c r="Q59" t="s">
        <v>165</v>
      </c>
      <c r="R59">
        <v>9983</v>
      </c>
      <c r="S59">
        <v>0.03</v>
      </c>
      <c r="T59">
        <v>8.1199999999999992</v>
      </c>
      <c r="U59">
        <v>7.99</v>
      </c>
      <c r="V59">
        <v>8.0500000000000007</v>
      </c>
      <c r="W59" t="s">
        <v>52</v>
      </c>
      <c r="X59">
        <v>102946</v>
      </c>
    </row>
    <row r="60" spans="1:24" x14ac:dyDescent="0.25">
      <c r="A60" t="s">
        <v>24</v>
      </c>
      <c r="B60" t="s">
        <v>166</v>
      </c>
      <c r="C60" t="s">
        <v>159</v>
      </c>
      <c r="D60" t="s">
        <v>27</v>
      </c>
      <c r="E60">
        <v>567.24114599999996</v>
      </c>
      <c r="F60">
        <v>1</v>
      </c>
      <c r="G60" t="s">
        <v>167</v>
      </c>
      <c r="H60" t="s">
        <v>45</v>
      </c>
      <c r="I60" t="s">
        <v>27</v>
      </c>
      <c r="J60">
        <v>339.206705</v>
      </c>
      <c r="K60">
        <v>1</v>
      </c>
      <c r="L60">
        <v>8.1300000000000008</v>
      </c>
      <c r="M60">
        <v>0.05</v>
      </c>
      <c r="N60">
        <v>-0.1</v>
      </c>
      <c r="O60">
        <v>8.0399999999999991</v>
      </c>
      <c r="P60">
        <v>31076.589160303491</v>
      </c>
      <c r="Q60" t="s">
        <v>168</v>
      </c>
      <c r="R60">
        <v>5158</v>
      </c>
      <c r="S60">
        <v>0.04</v>
      </c>
      <c r="T60">
        <v>8.1300000000000008</v>
      </c>
      <c r="U60">
        <v>7.98</v>
      </c>
      <c r="V60">
        <v>8.11</v>
      </c>
      <c r="W60" t="s">
        <v>32</v>
      </c>
      <c r="X60">
        <v>24417</v>
      </c>
    </row>
    <row r="61" spans="1:24" x14ac:dyDescent="0.25">
      <c r="A61" t="s">
        <v>24</v>
      </c>
      <c r="B61" t="s">
        <v>166</v>
      </c>
      <c r="C61" t="s">
        <v>159</v>
      </c>
      <c r="D61" t="s">
        <v>27</v>
      </c>
      <c r="E61">
        <v>567.24114599999996</v>
      </c>
      <c r="F61">
        <v>1</v>
      </c>
      <c r="G61" t="s">
        <v>169</v>
      </c>
      <c r="H61" t="s">
        <v>48</v>
      </c>
      <c r="I61" t="s">
        <v>27</v>
      </c>
      <c r="J61">
        <v>355.20161899999999</v>
      </c>
      <c r="K61">
        <v>1</v>
      </c>
      <c r="L61">
        <v>8.1300000000000008</v>
      </c>
      <c r="M61">
        <v>0.05</v>
      </c>
      <c r="N61">
        <v>3.5</v>
      </c>
      <c r="O61">
        <v>8.0399999999999991</v>
      </c>
      <c r="P61">
        <v>16690.594570045421</v>
      </c>
      <c r="Q61" t="s">
        <v>170</v>
      </c>
      <c r="R61">
        <v>3120</v>
      </c>
      <c r="S61">
        <v>0.03</v>
      </c>
      <c r="T61">
        <v>8.1300000000000008</v>
      </c>
      <c r="U61">
        <v>7.98</v>
      </c>
      <c r="V61">
        <v>8.11</v>
      </c>
      <c r="W61" t="s">
        <v>32</v>
      </c>
      <c r="X61">
        <v>13082</v>
      </c>
    </row>
    <row r="62" spans="1:24" x14ac:dyDescent="0.25">
      <c r="A62" t="s">
        <v>24</v>
      </c>
      <c r="B62" t="s">
        <v>166</v>
      </c>
      <c r="C62" t="s">
        <v>159</v>
      </c>
      <c r="D62" t="s">
        <v>27</v>
      </c>
      <c r="E62">
        <v>567.24114599999996</v>
      </c>
      <c r="F62">
        <v>1</v>
      </c>
      <c r="G62" t="s">
        <v>171</v>
      </c>
      <c r="H62" t="s">
        <v>164</v>
      </c>
      <c r="I62" t="s">
        <v>27</v>
      </c>
      <c r="J62">
        <v>435.33699100000001</v>
      </c>
      <c r="K62">
        <v>1</v>
      </c>
      <c r="L62">
        <v>8.1300000000000008</v>
      </c>
      <c r="M62">
        <v>0.05</v>
      </c>
      <c r="N62">
        <v>2.4</v>
      </c>
      <c r="O62">
        <v>8.0399999999999991</v>
      </c>
      <c r="P62">
        <v>198915.68387974889</v>
      </c>
      <c r="Q62" t="s">
        <v>172</v>
      </c>
      <c r="R62">
        <v>9072</v>
      </c>
      <c r="S62">
        <v>0.04</v>
      </c>
      <c r="T62">
        <v>8.1300000000000008</v>
      </c>
      <c r="U62">
        <v>7.98</v>
      </c>
      <c r="V62">
        <v>8.11</v>
      </c>
      <c r="W62" t="s">
        <v>52</v>
      </c>
      <c r="X62">
        <v>143486</v>
      </c>
    </row>
    <row r="63" spans="1:24" x14ac:dyDescent="0.25">
      <c r="A63" t="s">
        <v>24</v>
      </c>
      <c r="B63" t="s">
        <v>173</v>
      </c>
      <c r="C63" t="s">
        <v>159</v>
      </c>
      <c r="D63" t="s">
        <v>27</v>
      </c>
      <c r="E63">
        <v>567.24114599999996</v>
      </c>
      <c r="F63">
        <v>1</v>
      </c>
      <c r="G63" t="s">
        <v>174</v>
      </c>
      <c r="H63" t="s">
        <v>126</v>
      </c>
      <c r="I63" t="s">
        <v>27</v>
      </c>
      <c r="J63">
        <v>325.19105500000001</v>
      </c>
      <c r="K63">
        <v>1</v>
      </c>
      <c r="L63">
        <v>8.17</v>
      </c>
      <c r="M63">
        <v>0.05</v>
      </c>
      <c r="N63">
        <v>-0.8</v>
      </c>
      <c r="O63">
        <v>8.07</v>
      </c>
      <c r="P63">
        <v>9028.3718844830601</v>
      </c>
      <c r="Q63" t="s">
        <v>175</v>
      </c>
      <c r="R63">
        <v>2341</v>
      </c>
      <c r="S63">
        <v>0.06</v>
      </c>
      <c r="T63">
        <v>8.17</v>
      </c>
      <c r="U63">
        <v>8.01</v>
      </c>
      <c r="V63">
        <v>8.1199999999999992</v>
      </c>
      <c r="W63" t="s">
        <v>32</v>
      </c>
      <c r="X63">
        <v>7172</v>
      </c>
    </row>
    <row r="64" spans="1:24" x14ac:dyDescent="0.25">
      <c r="A64" t="s">
        <v>24</v>
      </c>
      <c r="B64" t="s">
        <v>173</v>
      </c>
      <c r="C64" t="s">
        <v>159</v>
      </c>
      <c r="D64" t="s">
        <v>27</v>
      </c>
      <c r="E64">
        <v>567.24114599999996</v>
      </c>
      <c r="F64">
        <v>1</v>
      </c>
      <c r="G64" t="s">
        <v>176</v>
      </c>
      <c r="H64" t="s">
        <v>129</v>
      </c>
      <c r="I64" t="s">
        <v>27</v>
      </c>
      <c r="J64">
        <v>341.185969</v>
      </c>
      <c r="K64">
        <v>1</v>
      </c>
      <c r="L64">
        <v>8.17</v>
      </c>
      <c r="M64">
        <v>0.05</v>
      </c>
      <c r="N64">
        <v>3.8</v>
      </c>
      <c r="O64">
        <v>8.08</v>
      </c>
      <c r="P64">
        <v>4086.0400871658758</v>
      </c>
      <c r="Q64" t="s">
        <v>177</v>
      </c>
      <c r="R64">
        <v>850</v>
      </c>
      <c r="S64">
        <v>0.06</v>
      </c>
      <c r="T64">
        <v>8.17</v>
      </c>
      <c r="U64">
        <v>8.01</v>
      </c>
      <c r="V64">
        <v>8.1199999999999992</v>
      </c>
      <c r="W64" t="s">
        <v>32</v>
      </c>
      <c r="X64">
        <v>3238</v>
      </c>
    </row>
    <row r="65" spans="1:24" x14ac:dyDescent="0.25">
      <c r="A65" t="s">
        <v>24</v>
      </c>
      <c r="B65" t="s">
        <v>173</v>
      </c>
      <c r="C65" t="s">
        <v>159</v>
      </c>
      <c r="D65" t="s">
        <v>27</v>
      </c>
      <c r="E65">
        <v>567.24114599999996</v>
      </c>
      <c r="F65">
        <v>1</v>
      </c>
      <c r="G65" t="s">
        <v>178</v>
      </c>
      <c r="H65" t="s">
        <v>164</v>
      </c>
      <c r="I65" t="s">
        <v>27</v>
      </c>
      <c r="J65">
        <v>435.33699100000001</v>
      </c>
      <c r="K65">
        <v>1</v>
      </c>
      <c r="L65">
        <v>8.17</v>
      </c>
      <c r="M65">
        <v>0.05</v>
      </c>
      <c r="N65">
        <v>2.5</v>
      </c>
      <c r="O65">
        <v>8.0399999999999991</v>
      </c>
      <c r="P65">
        <v>181489.8015890136</v>
      </c>
      <c r="Q65" t="s">
        <v>179</v>
      </c>
      <c r="R65">
        <v>15200</v>
      </c>
      <c r="S65">
        <v>0.04</v>
      </c>
      <c r="T65">
        <v>8.17</v>
      </c>
      <c r="U65">
        <v>8.01</v>
      </c>
      <c r="V65">
        <v>8.1199999999999992</v>
      </c>
      <c r="W65" t="s">
        <v>52</v>
      </c>
      <c r="X65">
        <v>130916</v>
      </c>
    </row>
    <row r="66" spans="1:24" x14ac:dyDescent="0.25">
      <c r="A66" t="s">
        <v>24</v>
      </c>
      <c r="B66" t="s">
        <v>180</v>
      </c>
      <c r="C66" t="s">
        <v>159</v>
      </c>
      <c r="D66" t="s">
        <v>27</v>
      </c>
      <c r="E66">
        <v>567.24114599999996</v>
      </c>
      <c r="F66">
        <v>1</v>
      </c>
      <c r="G66" t="s">
        <v>181</v>
      </c>
      <c r="H66" t="s">
        <v>63</v>
      </c>
      <c r="I66" t="s">
        <v>27</v>
      </c>
      <c r="J66">
        <v>297.15975400000002</v>
      </c>
      <c r="K66">
        <v>1</v>
      </c>
      <c r="L66">
        <v>8.19</v>
      </c>
      <c r="M66">
        <v>0.05</v>
      </c>
      <c r="N66">
        <v>4.3</v>
      </c>
      <c r="O66">
        <v>7.99</v>
      </c>
      <c r="P66">
        <v>102.21237563390901</v>
      </c>
      <c r="Q66" t="s">
        <v>78</v>
      </c>
      <c r="R66">
        <v>253</v>
      </c>
      <c r="S66">
        <v>0</v>
      </c>
      <c r="T66">
        <v>8.19</v>
      </c>
      <c r="U66">
        <v>7.99</v>
      </c>
      <c r="V66">
        <v>8.01</v>
      </c>
      <c r="W66" t="s">
        <v>32</v>
      </c>
      <c r="X66">
        <v>83</v>
      </c>
    </row>
    <row r="67" spans="1:24" x14ac:dyDescent="0.25">
      <c r="A67" t="s">
        <v>24</v>
      </c>
      <c r="B67" t="s">
        <v>180</v>
      </c>
      <c r="C67" t="s">
        <v>159</v>
      </c>
      <c r="D67" t="s">
        <v>27</v>
      </c>
      <c r="E67">
        <v>567.24114599999996</v>
      </c>
      <c r="F67">
        <v>1</v>
      </c>
      <c r="G67" t="s">
        <v>182</v>
      </c>
      <c r="H67" t="s">
        <v>65</v>
      </c>
      <c r="I67" t="s">
        <v>27</v>
      </c>
      <c r="J67">
        <v>313.15466900000001</v>
      </c>
      <c r="K67">
        <v>1</v>
      </c>
      <c r="L67">
        <v>8.19</v>
      </c>
      <c r="M67">
        <v>0.05</v>
      </c>
      <c r="N67">
        <v>3.6</v>
      </c>
      <c r="O67">
        <v>8</v>
      </c>
      <c r="P67">
        <v>99.992408375806519</v>
      </c>
      <c r="Q67" t="s">
        <v>78</v>
      </c>
      <c r="R67">
        <v>127</v>
      </c>
      <c r="S67">
        <v>0</v>
      </c>
      <c r="T67">
        <v>8.19</v>
      </c>
      <c r="U67">
        <v>7.99</v>
      </c>
      <c r="V67">
        <v>8.01</v>
      </c>
      <c r="W67" t="s">
        <v>32</v>
      </c>
      <c r="X67">
        <v>81</v>
      </c>
    </row>
    <row r="68" spans="1:24" x14ac:dyDescent="0.25">
      <c r="A68" t="s">
        <v>24</v>
      </c>
      <c r="B68" t="s">
        <v>180</v>
      </c>
      <c r="C68" t="s">
        <v>159</v>
      </c>
      <c r="D68" t="s">
        <v>27</v>
      </c>
      <c r="E68">
        <v>567.24114599999996</v>
      </c>
      <c r="F68">
        <v>1</v>
      </c>
      <c r="G68" t="s">
        <v>183</v>
      </c>
      <c r="H68" t="s">
        <v>164</v>
      </c>
      <c r="I68" t="s">
        <v>27</v>
      </c>
      <c r="J68">
        <v>435.33699100000001</v>
      </c>
      <c r="K68">
        <v>1</v>
      </c>
      <c r="L68">
        <v>8.19</v>
      </c>
      <c r="M68">
        <v>0.05</v>
      </c>
      <c r="N68">
        <v>2</v>
      </c>
      <c r="O68">
        <v>8.01</v>
      </c>
      <c r="P68">
        <v>7118.6877933910646</v>
      </c>
      <c r="Q68" t="s">
        <v>184</v>
      </c>
      <c r="R68">
        <v>3120</v>
      </c>
      <c r="S68">
        <v>0.01</v>
      </c>
      <c r="T68">
        <v>8.19</v>
      </c>
      <c r="U68">
        <v>7.99</v>
      </c>
      <c r="V68">
        <v>8.01</v>
      </c>
      <c r="W68" t="s">
        <v>52</v>
      </c>
      <c r="X68">
        <v>5135</v>
      </c>
    </row>
    <row r="69" spans="1:24" x14ac:dyDescent="0.25">
      <c r="A69" t="s">
        <v>24</v>
      </c>
      <c r="B69" t="s">
        <v>185</v>
      </c>
      <c r="C69" t="s">
        <v>159</v>
      </c>
      <c r="D69" t="s">
        <v>27</v>
      </c>
      <c r="E69">
        <v>567.24114599999996</v>
      </c>
      <c r="F69">
        <v>1</v>
      </c>
      <c r="G69" t="s">
        <v>186</v>
      </c>
      <c r="H69" t="s">
        <v>91</v>
      </c>
      <c r="I69" t="s">
        <v>27</v>
      </c>
      <c r="J69">
        <v>381.25365499999998</v>
      </c>
      <c r="K69">
        <v>1</v>
      </c>
      <c r="L69">
        <v>8.32</v>
      </c>
      <c r="M69">
        <v>0.05</v>
      </c>
      <c r="N69">
        <v>-61.1</v>
      </c>
      <c r="O69">
        <v>8.08</v>
      </c>
      <c r="P69">
        <v>117.07029237854989</v>
      </c>
      <c r="Q69" t="s">
        <v>78</v>
      </c>
      <c r="R69">
        <v>541</v>
      </c>
      <c r="S69">
        <v>0.01</v>
      </c>
      <c r="T69">
        <v>8.32</v>
      </c>
      <c r="U69">
        <v>8.08</v>
      </c>
      <c r="V69">
        <v>8.1</v>
      </c>
      <c r="W69" t="s">
        <v>32</v>
      </c>
      <c r="X69">
        <v>89</v>
      </c>
    </row>
    <row r="70" spans="1:24" x14ac:dyDescent="0.25">
      <c r="A70" t="s">
        <v>24</v>
      </c>
      <c r="B70" t="s">
        <v>185</v>
      </c>
      <c r="C70" t="s">
        <v>159</v>
      </c>
      <c r="D70" t="s">
        <v>27</v>
      </c>
      <c r="E70">
        <v>567.24114599999996</v>
      </c>
      <c r="F70">
        <v>1</v>
      </c>
      <c r="G70" t="s">
        <v>187</v>
      </c>
      <c r="H70" t="s">
        <v>94</v>
      </c>
      <c r="I70" t="s">
        <v>27</v>
      </c>
      <c r="J70">
        <v>397.24856899999997</v>
      </c>
      <c r="K70">
        <v>1</v>
      </c>
      <c r="L70">
        <v>8.32</v>
      </c>
      <c r="M70">
        <v>0.05</v>
      </c>
      <c r="N70">
        <v>-44</v>
      </c>
      <c r="O70">
        <v>8.09</v>
      </c>
      <c r="P70">
        <v>83.071846833295297</v>
      </c>
      <c r="Q70" t="s">
        <v>188</v>
      </c>
      <c r="R70">
        <v>26</v>
      </c>
      <c r="S70">
        <v>0.01</v>
      </c>
      <c r="T70">
        <v>8.32</v>
      </c>
      <c r="U70">
        <v>8.08</v>
      </c>
      <c r="V70">
        <v>8.1</v>
      </c>
      <c r="W70" t="s">
        <v>32</v>
      </c>
      <c r="X70">
        <v>63</v>
      </c>
    </row>
    <row r="71" spans="1:24" x14ac:dyDescent="0.25">
      <c r="A71" t="s">
        <v>24</v>
      </c>
      <c r="B71" t="s">
        <v>185</v>
      </c>
      <c r="C71" t="s">
        <v>159</v>
      </c>
      <c r="D71" t="s">
        <v>27</v>
      </c>
      <c r="E71">
        <v>567.24114599999996</v>
      </c>
      <c r="F71">
        <v>1</v>
      </c>
      <c r="G71" t="s">
        <v>189</v>
      </c>
      <c r="H71" t="s">
        <v>164</v>
      </c>
      <c r="I71" t="s">
        <v>27</v>
      </c>
      <c r="J71">
        <v>435.33699100000001</v>
      </c>
      <c r="K71">
        <v>1</v>
      </c>
      <c r="L71">
        <v>8.32</v>
      </c>
      <c r="M71">
        <v>0.05</v>
      </c>
      <c r="N71">
        <v>3.4</v>
      </c>
      <c r="O71">
        <v>8.08</v>
      </c>
      <c r="P71">
        <v>3112.259804510797</v>
      </c>
      <c r="Q71" t="s">
        <v>190</v>
      </c>
      <c r="R71">
        <v>4022</v>
      </c>
      <c r="S71">
        <v>0.01</v>
      </c>
      <c r="T71">
        <v>8.32</v>
      </c>
      <c r="U71">
        <v>8.08</v>
      </c>
      <c r="V71">
        <v>8.1</v>
      </c>
      <c r="W71" t="s">
        <v>52</v>
      </c>
      <c r="X71">
        <v>2245</v>
      </c>
    </row>
    <row r="72" spans="1:24" x14ac:dyDescent="0.25">
      <c r="A72" t="s">
        <v>24</v>
      </c>
      <c r="B72" t="s">
        <v>191</v>
      </c>
      <c r="C72" t="s">
        <v>159</v>
      </c>
      <c r="D72" t="s">
        <v>27</v>
      </c>
      <c r="E72">
        <v>567.24114599999996</v>
      </c>
      <c r="F72">
        <v>1</v>
      </c>
      <c r="G72" t="s">
        <v>181</v>
      </c>
      <c r="H72" t="s">
        <v>63</v>
      </c>
      <c r="I72" t="s">
        <v>27</v>
      </c>
      <c r="J72">
        <v>297.15975400000002</v>
      </c>
      <c r="K72">
        <v>1</v>
      </c>
      <c r="L72">
        <v>8.33</v>
      </c>
      <c r="M72">
        <v>0.05</v>
      </c>
      <c r="N72">
        <v>3.3</v>
      </c>
      <c r="O72">
        <v>8.1999999999999993</v>
      </c>
      <c r="P72">
        <v>1290.5851766787539</v>
      </c>
      <c r="Q72" t="s">
        <v>161</v>
      </c>
      <c r="R72">
        <v>342</v>
      </c>
      <c r="S72">
        <v>0.03</v>
      </c>
      <c r="T72">
        <v>8.33</v>
      </c>
      <c r="U72">
        <v>8.16</v>
      </c>
      <c r="V72">
        <v>8.24</v>
      </c>
      <c r="W72" t="s">
        <v>32</v>
      </c>
      <c r="X72">
        <v>1048</v>
      </c>
    </row>
    <row r="73" spans="1:24" x14ac:dyDescent="0.25">
      <c r="A73" t="s">
        <v>24</v>
      </c>
      <c r="B73" t="s">
        <v>191</v>
      </c>
      <c r="C73" t="s">
        <v>159</v>
      </c>
      <c r="D73" t="s">
        <v>27</v>
      </c>
      <c r="E73">
        <v>567.24114599999996</v>
      </c>
      <c r="F73">
        <v>1</v>
      </c>
      <c r="G73" t="s">
        <v>182</v>
      </c>
      <c r="H73" t="s">
        <v>65</v>
      </c>
      <c r="I73" t="s">
        <v>27</v>
      </c>
      <c r="J73">
        <v>313.15466900000001</v>
      </c>
      <c r="K73">
        <v>1</v>
      </c>
      <c r="L73">
        <v>8.33</v>
      </c>
      <c r="M73">
        <v>0.05</v>
      </c>
      <c r="N73">
        <v>0.8</v>
      </c>
      <c r="O73">
        <v>8.19</v>
      </c>
      <c r="P73">
        <v>487.61730010424168</v>
      </c>
      <c r="Q73" t="s">
        <v>192</v>
      </c>
      <c r="R73">
        <v>328</v>
      </c>
      <c r="S73">
        <v>0.01</v>
      </c>
      <c r="T73">
        <v>8.33</v>
      </c>
      <c r="U73">
        <v>8.16</v>
      </c>
      <c r="V73">
        <v>8.24</v>
      </c>
      <c r="W73" t="s">
        <v>32</v>
      </c>
      <c r="X73">
        <v>395</v>
      </c>
    </row>
    <row r="74" spans="1:24" x14ac:dyDescent="0.25">
      <c r="A74" t="s">
        <v>24</v>
      </c>
      <c r="B74" t="s">
        <v>191</v>
      </c>
      <c r="C74" t="s">
        <v>159</v>
      </c>
      <c r="D74" t="s">
        <v>27</v>
      </c>
      <c r="E74">
        <v>567.24114599999996</v>
      </c>
      <c r="F74">
        <v>1</v>
      </c>
      <c r="G74" t="s">
        <v>193</v>
      </c>
      <c r="H74" t="s">
        <v>164</v>
      </c>
      <c r="I74" t="s">
        <v>27</v>
      </c>
      <c r="J74">
        <v>435.33699100000001</v>
      </c>
      <c r="K74">
        <v>1</v>
      </c>
      <c r="L74">
        <v>8.33</v>
      </c>
      <c r="M74">
        <v>0.05</v>
      </c>
      <c r="N74">
        <v>4.8</v>
      </c>
      <c r="O74">
        <v>8.19</v>
      </c>
      <c r="P74">
        <v>6748.5437542799818</v>
      </c>
      <c r="Q74" t="s">
        <v>194</v>
      </c>
      <c r="R74">
        <v>1577</v>
      </c>
      <c r="S74">
        <v>0.03</v>
      </c>
      <c r="T74">
        <v>8.33</v>
      </c>
      <c r="U74">
        <v>8.16</v>
      </c>
      <c r="V74">
        <v>8.24</v>
      </c>
      <c r="W74" t="s">
        <v>32</v>
      </c>
      <c r="X74">
        <v>4868</v>
      </c>
    </row>
    <row r="75" spans="1:24" x14ac:dyDescent="0.25">
      <c r="A75" t="s">
        <v>24</v>
      </c>
      <c r="B75" t="s">
        <v>195</v>
      </c>
      <c r="C75" t="s">
        <v>196</v>
      </c>
      <c r="D75" t="s">
        <v>27</v>
      </c>
      <c r="E75">
        <v>581.25679600000001</v>
      </c>
      <c r="F75">
        <v>1</v>
      </c>
      <c r="G75" t="s">
        <v>197</v>
      </c>
      <c r="H75" t="s">
        <v>91</v>
      </c>
      <c r="I75" t="s">
        <v>27</v>
      </c>
      <c r="J75">
        <v>381.25365499999998</v>
      </c>
      <c r="K75">
        <v>1</v>
      </c>
      <c r="L75">
        <v>8.76</v>
      </c>
      <c r="M75">
        <v>0.05</v>
      </c>
      <c r="N75">
        <v>-24.5</v>
      </c>
      <c r="O75">
        <v>8.66</v>
      </c>
      <c r="P75">
        <v>3380.5691169985762</v>
      </c>
      <c r="Q75" t="s">
        <v>198</v>
      </c>
      <c r="R75">
        <v>1006</v>
      </c>
      <c r="S75">
        <v>0.05</v>
      </c>
      <c r="T75">
        <v>8.76</v>
      </c>
      <c r="U75">
        <v>8.61</v>
      </c>
      <c r="V75">
        <v>8.73</v>
      </c>
      <c r="W75" t="s">
        <v>32</v>
      </c>
      <c r="X75">
        <v>2570</v>
      </c>
    </row>
    <row r="76" spans="1:24" x14ac:dyDescent="0.25">
      <c r="A76" t="s">
        <v>24</v>
      </c>
      <c r="B76" t="s">
        <v>195</v>
      </c>
      <c r="C76" t="s">
        <v>196</v>
      </c>
      <c r="D76" t="s">
        <v>27</v>
      </c>
      <c r="E76">
        <v>581.25679600000001</v>
      </c>
      <c r="F76">
        <v>1</v>
      </c>
      <c r="G76" t="s">
        <v>199</v>
      </c>
      <c r="H76" t="s">
        <v>94</v>
      </c>
      <c r="I76" t="s">
        <v>27</v>
      </c>
      <c r="J76">
        <v>397.24856899999997</v>
      </c>
      <c r="K76">
        <v>1</v>
      </c>
      <c r="L76">
        <v>8.76</v>
      </c>
      <c r="M76">
        <v>0.05</v>
      </c>
      <c r="N76">
        <v>2.6</v>
      </c>
      <c r="O76">
        <v>8.66</v>
      </c>
      <c r="P76">
        <v>1766.924996136757</v>
      </c>
      <c r="Q76" t="s">
        <v>200</v>
      </c>
      <c r="R76">
        <v>252</v>
      </c>
      <c r="S76">
        <v>0.04</v>
      </c>
      <c r="T76">
        <v>8.76</v>
      </c>
      <c r="U76">
        <v>8.61</v>
      </c>
      <c r="V76">
        <v>8.73</v>
      </c>
      <c r="W76" t="s">
        <v>32</v>
      </c>
      <c r="X76">
        <v>1340</v>
      </c>
    </row>
    <row r="77" spans="1:24" x14ac:dyDescent="0.25">
      <c r="A77" t="s">
        <v>24</v>
      </c>
      <c r="B77" t="s">
        <v>195</v>
      </c>
      <c r="C77" t="s">
        <v>196</v>
      </c>
      <c r="D77" t="s">
        <v>27</v>
      </c>
      <c r="E77">
        <v>581.25679600000001</v>
      </c>
      <c r="F77">
        <v>1</v>
      </c>
      <c r="G77" t="s">
        <v>201</v>
      </c>
      <c r="H77" t="s">
        <v>202</v>
      </c>
      <c r="I77" t="s">
        <v>27</v>
      </c>
      <c r="J77">
        <v>449.35264100000001</v>
      </c>
      <c r="K77">
        <v>1</v>
      </c>
      <c r="L77">
        <v>8.76</v>
      </c>
      <c r="M77">
        <v>0.05</v>
      </c>
      <c r="N77">
        <v>3.6</v>
      </c>
      <c r="O77">
        <v>8.69</v>
      </c>
      <c r="P77">
        <v>5856175.1731653828</v>
      </c>
      <c r="Q77" t="s">
        <v>203</v>
      </c>
      <c r="R77">
        <v>203778</v>
      </c>
      <c r="S77">
        <v>0.05</v>
      </c>
      <c r="T77">
        <v>8.76</v>
      </c>
      <c r="U77">
        <v>8.61</v>
      </c>
      <c r="V77">
        <v>8.73</v>
      </c>
      <c r="W77" t="s">
        <v>52</v>
      </c>
      <c r="X77">
        <v>4178137</v>
      </c>
    </row>
    <row r="78" spans="1:24" x14ac:dyDescent="0.25">
      <c r="A78" t="s">
        <v>24</v>
      </c>
      <c r="B78" t="s">
        <v>204</v>
      </c>
      <c r="C78" t="s">
        <v>196</v>
      </c>
      <c r="D78" t="s">
        <v>27</v>
      </c>
      <c r="E78">
        <v>581.25679600000001</v>
      </c>
      <c r="F78">
        <v>1</v>
      </c>
      <c r="G78" t="s">
        <v>205</v>
      </c>
      <c r="H78" t="s">
        <v>101</v>
      </c>
      <c r="I78" t="s">
        <v>27</v>
      </c>
      <c r="J78">
        <v>367.23800499999999</v>
      </c>
      <c r="K78">
        <v>1</v>
      </c>
      <c r="L78">
        <v>8.73</v>
      </c>
      <c r="M78">
        <v>0.05</v>
      </c>
      <c r="N78">
        <v>4</v>
      </c>
      <c r="O78">
        <v>8.65</v>
      </c>
      <c r="P78">
        <v>312893.31251395581</v>
      </c>
      <c r="Q78" t="s">
        <v>206</v>
      </c>
      <c r="R78">
        <v>23730</v>
      </c>
      <c r="S78">
        <v>0.04</v>
      </c>
      <c r="T78">
        <v>8.73</v>
      </c>
      <c r="U78">
        <v>8.6</v>
      </c>
      <c r="V78">
        <v>8.69</v>
      </c>
      <c r="W78" t="s">
        <v>32</v>
      </c>
      <c r="X78">
        <v>240498</v>
      </c>
    </row>
    <row r="79" spans="1:24" x14ac:dyDescent="0.25">
      <c r="A79" t="s">
        <v>24</v>
      </c>
      <c r="B79" t="s">
        <v>204</v>
      </c>
      <c r="C79" t="s">
        <v>196</v>
      </c>
      <c r="D79" t="s">
        <v>27</v>
      </c>
      <c r="E79">
        <v>581.25679600000001</v>
      </c>
      <c r="F79">
        <v>1</v>
      </c>
      <c r="G79" t="s">
        <v>207</v>
      </c>
      <c r="H79" t="s">
        <v>104</v>
      </c>
      <c r="I79" t="s">
        <v>27</v>
      </c>
      <c r="J79">
        <v>383.23291899999998</v>
      </c>
      <c r="K79">
        <v>1</v>
      </c>
      <c r="L79">
        <v>8.73</v>
      </c>
      <c r="M79">
        <v>0.05</v>
      </c>
      <c r="N79">
        <v>4.5</v>
      </c>
      <c r="O79">
        <v>8.65</v>
      </c>
      <c r="P79">
        <v>176663.19924289521</v>
      </c>
      <c r="Q79" t="s">
        <v>208</v>
      </c>
      <c r="R79">
        <v>12493</v>
      </c>
      <c r="S79">
        <v>0.04</v>
      </c>
      <c r="T79">
        <v>8.73</v>
      </c>
      <c r="U79">
        <v>8.6</v>
      </c>
      <c r="V79">
        <v>8.69</v>
      </c>
      <c r="W79" t="s">
        <v>32</v>
      </c>
      <c r="X79">
        <v>135458</v>
      </c>
    </row>
    <row r="80" spans="1:24" x14ac:dyDescent="0.25">
      <c r="A80" t="s">
        <v>24</v>
      </c>
      <c r="B80" t="s">
        <v>204</v>
      </c>
      <c r="C80" t="s">
        <v>196</v>
      </c>
      <c r="D80" t="s">
        <v>27</v>
      </c>
      <c r="E80">
        <v>581.25679600000001</v>
      </c>
      <c r="F80">
        <v>1</v>
      </c>
      <c r="G80" t="s">
        <v>209</v>
      </c>
      <c r="H80" t="s">
        <v>202</v>
      </c>
      <c r="I80" t="s">
        <v>27</v>
      </c>
      <c r="J80">
        <v>449.35264100000001</v>
      </c>
      <c r="K80">
        <v>1</v>
      </c>
      <c r="L80">
        <v>8.73</v>
      </c>
      <c r="M80">
        <v>0.05</v>
      </c>
      <c r="N80">
        <v>3.5</v>
      </c>
      <c r="O80">
        <v>8.69</v>
      </c>
      <c r="P80">
        <v>3327378.5966413431</v>
      </c>
      <c r="Q80" t="s">
        <v>210</v>
      </c>
      <c r="R80">
        <v>63750</v>
      </c>
      <c r="S80">
        <v>0.02</v>
      </c>
      <c r="T80">
        <v>8.73</v>
      </c>
      <c r="U80">
        <v>8.6</v>
      </c>
      <c r="V80">
        <v>8.69</v>
      </c>
      <c r="W80" t="s">
        <v>52</v>
      </c>
      <c r="X80">
        <v>2373946</v>
      </c>
    </row>
    <row r="81" spans="1:24" x14ac:dyDescent="0.25">
      <c r="A81" t="s">
        <v>24</v>
      </c>
      <c r="B81" t="s">
        <v>211</v>
      </c>
      <c r="C81" t="s">
        <v>196</v>
      </c>
      <c r="D81" t="s">
        <v>27</v>
      </c>
      <c r="E81">
        <v>581.25679600000001</v>
      </c>
      <c r="F81">
        <v>1</v>
      </c>
      <c r="G81" t="s">
        <v>205</v>
      </c>
      <c r="H81" t="s">
        <v>101</v>
      </c>
      <c r="I81" t="s">
        <v>27</v>
      </c>
      <c r="J81">
        <v>367.23800499999999</v>
      </c>
      <c r="K81">
        <v>1</v>
      </c>
      <c r="L81">
        <v>8.9600000000000009</v>
      </c>
      <c r="M81">
        <v>0.05</v>
      </c>
      <c r="N81">
        <v>3.8</v>
      </c>
      <c r="O81">
        <v>8.86</v>
      </c>
      <c r="P81">
        <v>4817.6863684487116</v>
      </c>
      <c r="Q81" t="s">
        <v>212</v>
      </c>
      <c r="R81">
        <v>3715</v>
      </c>
      <c r="S81">
        <v>0.01</v>
      </c>
      <c r="T81">
        <v>8.9600000000000009</v>
      </c>
      <c r="U81">
        <v>8.82</v>
      </c>
      <c r="V81">
        <v>8.8800000000000008</v>
      </c>
      <c r="W81" t="s">
        <v>32</v>
      </c>
      <c r="X81">
        <v>3703</v>
      </c>
    </row>
    <row r="82" spans="1:24" x14ac:dyDescent="0.25">
      <c r="A82" t="s">
        <v>24</v>
      </c>
      <c r="B82" t="s">
        <v>211</v>
      </c>
      <c r="C82" t="s">
        <v>196</v>
      </c>
      <c r="D82" t="s">
        <v>27</v>
      </c>
      <c r="E82">
        <v>581.25679600000001</v>
      </c>
      <c r="F82">
        <v>1</v>
      </c>
      <c r="G82" t="s">
        <v>207</v>
      </c>
      <c r="H82" t="s">
        <v>104</v>
      </c>
      <c r="I82" t="s">
        <v>27</v>
      </c>
      <c r="J82">
        <v>383.23291899999998</v>
      </c>
      <c r="K82">
        <v>1</v>
      </c>
      <c r="L82">
        <v>8.9600000000000009</v>
      </c>
      <c r="M82">
        <v>0.05</v>
      </c>
      <c r="N82">
        <v>6.3</v>
      </c>
      <c r="O82">
        <v>8.86</v>
      </c>
      <c r="P82">
        <v>2414.058835938808</v>
      </c>
      <c r="Q82" t="s">
        <v>213</v>
      </c>
      <c r="R82">
        <v>2240</v>
      </c>
      <c r="S82">
        <v>0.01</v>
      </c>
      <c r="T82">
        <v>8.9600000000000009</v>
      </c>
      <c r="U82">
        <v>8.82</v>
      </c>
      <c r="V82">
        <v>8.8800000000000008</v>
      </c>
      <c r="W82" t="s">
        <v>32</v>
      </c>
      <c r="X82">
        <v>1851</v>
      </c>
    </row>
    <row r="83" spans="1:24" x14ac:dyDescent="0.25">
      <c r="A83" t="s">
        <v>24</v>
      </c>
      <c r="B83" t="s">
        <v>211</v>
      </c>
      <c r="C83" t="s">
        <v>196</v>
      </c>
      <c r="D83" t="s">
        <v>27</v>
      </c>
      <c r="E83">
        <v>581.25679600000001</v>
      </c>
      <c r="F83">
        <v>1</v>
      </c>
      <c r="G83" t="s">
        <v>209</v>
      </c>
      <c r="H83" t="s">
        <v>202</v>
      </c>
      <c r="I83" t="s">
        <v>27</v>
      </c>
      <c r="J83">
        <v>449.35264100000001</v>
      </c>
      <c r="K83">
        <v>1</v>
      </c>
      <c r="L83">
        <v>8.9600000000000009</v>
      </c>
      <c r="M83">
        <v>0.05</v>
      </c>
      <c r="N83">
        <v>3.9</v>
      </c>
      <c r="O83">
        <v>8.86</v>
      </c>
      <c r="P83">
        <v>24501.781105335722</v>
      </c>
      <c r="Q83" t="s">
        <v>214</v>
      </c>
      <c r="R83">
        <v>48491</v>
      </c>
      <c r="S83">
        <v>0.01</v>
      </c>
      <c r="T83">
        <v>8.9600000000000009</v>
      </c>
      <c r="U83">
        <v>8.82</v>
      </c>
      <c r="V83">
        <v>8.8800000000000008</v>
      </c>
      <c r="W83" t="s">
        <v>52</v>
      </c>
      <c r="X83">
        <v>17481</v>
      </c>
    </row>
    <row r="84" spans="1:24" x14ac:dyDescent="0.25">
      <c r="A84" t="s">
        <v>24</v>
      </c>
      <c r="B84" t="s">
        <v>215</v>
      </c>
      <c r="C84" t="s">
        <v>196</v>
      </c>
      <c r="D84" t="s">
        <v>27</v>
      </c>
      <c r="E84">
        <v>581.25679600000001</v>
      </c>
      <c r="F84">
        <v>1</v>
      </c>
      <c r="G84" t="s">
        <v>216</v>
      </c>
      <c r="H84" t="s">
        <v>110</v>
      </c>
      <c r="I84" t="s">
        <v>27</v>
      </c>
      <c r="J84">
        <v>353.22235499999999</v>
      </c>
      <c r="K84">
        <v>1</v>
      </c>
      <c r="L84">
        <v>8.75</v>
      </c>
      <c r="M84">
        <v>0.05</v>
      </c>
      <c r="N84">
        <v>-10.9</v>
      </c>
      <c r="O84">
        <v>8.65</v>
      </c>
      <c r="P84">
        <v>12057.368064608399</v>
      </c>
      <c r="Q84" t="s">
        <v>217</v>
      </c>
      <c r="R84">
        <v>659</v>
      </c>
      <c r="S84">
        <v>0.05</v>
      </c>
      <c r="T84">
        <v>8.75</v>
      </c>
      <c r="U84">
        <v>8.6</v>
      </c>
      <c r="V84">
        <v>8.7200000000000006</v>
      </c>
      <c r="W84" t="s">
        <v>32</v>
      </c>
      <c r="X84">
        <v>9370</v>
      </c>
    </row>
    <row r="85" spans="1:24" x14ac:dyDescent="0.25">
      <c r="A85" t="s">
        <v>24</v>
      </c>
      <c r="B85" t="s">
        <v>215</v>
      </c>
      <c r="C85" t="s">
        <v>196</v>
      </c>
      <c r="D85" t="s">
        <v>27</v>
      </c>
      <c r="E85">
        <v>581.25679600000001</v>
      </c>
      <c r="F85">
        <v>1</v>
      </c>
      <c r="G85" t="s">
        <v>218</v>
      </c>
      <c r="H85" t="s">
        <v>113</v>
      </c>
      <c r="I85" t="s">
        <v>27</v>
      </c>
      <c r="J85">
        <v>369.21726899999999</v>
      </c>
      <c r="K85">
        <v>1</v>
      </c>
      <c r="L85">
        <v>8.75</v>
      </c>
      <c r="M85">
        <v>0.05</v>
      </c>
      <c r="N85">
        <v>33.299999999999997</v>
      </c>
      <c r="O85">
        <v>8.66</v>
      </c>
      <c r="P85">
        <v>8204.0191059054105</v>
      </c>
      <c r="Q85" t="s">
        <v>219</v>
      </c>
      <c r="R85">
        <v>1142</v>
      </c>
      <c r="S85">
        <v>0.05</v>
      </c>
      <c r="T85">
        <v>8.75</v>
      </c>
      <c r="U85">
        <v>8.6</v>
      </c>
      <c r="V85">
        <v>8.7200000000000006</v>
      </c>
      <c r="W85" t="s">
        <v>32</v>
      </c>
      <c r="X85">
        <v>6360</v>
      </c>
    </row>
    <row r="86" spans="1:24" x14ac:dyDescent="0.25">
      <c r="A86" t="s">
        <v>24</v>
      </c>
      <c r="B86" t="s">
        <v>215</v>
      </c>
      <c r="C86" t="s">
        <v>196</v>
      </c>
      <c r="D86" t="s">
        <v>27</v>
      </c>
      <c r="E86">
        <v>581.25679600000001</v>
      </c>
      <c r="F86">
        <v>1</v>
      </c>
      <c r="G86" t="s">
        <v>220</v>
      </c>
      <c r="H86" t="s">
        <v>202</v>
      </c>
      <c r="I86" t="s">
        <v>27</v>
      </c>
      <c r="J86">
        <v>449.35264100000001</v>
      </c>
      <c r="K86">
        <v>1</v>
      </c>
      <c r="L86">
        <v>8.75</v>
      </c>
      <c r="M86">
        <v>0.05</v>
      </c>
      <c r="N86">
        <v>3.6</v>
      </c>
      <c r="O86">
        <v>8.69</v>
      </c>
      <c r="P86">
        <v>5760468.1129734237</v>
      </c>
      <c r="Q86" t="s">
        <v>221</v>
      </c>
      <c r="R86">
        <v>53137</v>
      </c>
      <c r="S86">
        <v>0.05</v>
      </c>
      <c r="T86">
        <v>8.75</v>
      </c>
      <c r="U86">
        <v>8.6</v>
      </c>
      <c r="V86">
        <v>8.7200000000000006</v>
      </c>
      <c r="W86" t="s">
        <v>52</v>
      </c>
      <c r="X86">
        <v>4109854</v>
      </c>
    </row>
    <row r="87" spans="1:24" x14ac:dyDescent="0.25">
      <c r="A87" t="s">
        <v>24</v>
      </c>
      <c r="B87" t="s">
        <v>222</v>
      </c>
      <c r="C87" t="s">
        <v>196</v>
      </c>
      <c r="D87" t="s">
        <v>27</v>
      </c>
      <c r="E87">
        <v>581.25679600000001</v>
      </c>
      <c r="F87">
        <v>1</v>
      </c>
      <c r="G87" t="s">
        <v>223</v>
      </c>
      <c r="H87" t="s">
        <v>224</v>
      </c>
      <c r="I87" t="s">
        <v>27</v>
      </c>
      <c r="J87">
        <v>409.28495500000002</v>
      </c>
      <c r="K87">
        <v>1</v>
      </c>
      <c r="L87">
        <v>8.8000000000000007</v>
      </c>
      <c r="M87">
        <v>0.05</v>
      </c>
      <c r="N87">
        <v>8.1</v>
      </c>
      <c r="O87">
        <v>8.7100000000000009</v>
      </c>
      <c r="P87">
        <v>1561.1070495021861</v>
      </c>
      <c r="Q87" t="s">
        <v>225</v>
      </c>
      <c r="R87">
        <v>484</v>
      </c>
      <c r="S87">
        <v>0.04</v>
      </c>
      <c r="T87">
        <v>8.8000000000000007</v>
      </c>
      <c r="U87">
        <v>8.65</v>
      </c>
      <c r="V87">
        <v>8.74</v>
      </c>
      <c r="W87" t="s">
        <v>32</v>
      </c>
      <c r="X87">
        <v>1161</v>
      </c>
    </row>
    <row r="88" spans="1:24" x14ac:dyDescent="0.25">
      <c r="A88" t="s">
        <v>24</v>
      </c>
      <c r="B88" t="s">
        <v>222</v>
      </c>
      <c r="C88" t="s">
        <v>196</v>
      </c>
      <c r="D88" t="s">
        <v>27</v>
      </c>
      <c r="E88">
        <v>581.25679600000001</v>
      </c>
      <c r="F88">
        <v>1</v>
      </c>
      <c r="G88" t="s">
        <v>226</v>
      </c>
      <c r="H88" t="s">
        <v>227</v>
      </c>
      <c r="I88" t="s">
        <v>27</v>
      </c>
      <c r="J88">
        <v>425.27987000000002</v>
      </c>
      <c r="K88">
        <v>1</v>
      </c>
      <c r="L88">
        <v>8.8000000000000007</v>
      </c>
      <c r="M88">
        <v>0.05</v>
      </c>
      <c r="N88">
        <v>-5.7</v>
      </c>
      <c r="O88">
        <v>8.69</v>
      </c>
      <c r="P88">
        <v>602.51048387588492</v>
      </c>
      <c r="Q88" t="s">
        <v>41</v>
      </c>
      <c r="R88">
        <v>367</v>
      </c>
      <c r="S88">
        <v>0.02</v>
      </c>
      <c r="T88">
        <v>8.8000000000000007</v>
      </c>
      <c r="U88">
        <v>8.65</v>
      </c>
      <c r="V88">
        <v>8.74</v>
      </c>
      <c r="W88" t="s">
        <v>32</v>
      </c>
      <c r="X88">
        <v>447</v>
      </c>
    </row>
    <row r="89" spans="1:24" x14ac:dyDescent="0.25">
      <c r="A89" t="s">
        <v>24</v>
      </c>
      <c r="B89" t="s">
        <v>222</v>
      </c>
      <c r="C89" t="s">
        <v>196</v>
      </c>
      <c r="D89" t="s">
        <v>27</v>
      </c>
      <c r="E89">
        <v>581.25679600000001</v>
      </c>
      <c r="F89">
        <v>1</v>
      </c>
      <c r="G89" t="s">
        <v>228</v>
      </c>
      <c r="H89" t="s">
        <v>202</v>
      </c>
      <c r="I89" t="s">
        <v>27</v>
      </c>
      <c r="J89">
        <v>449.35264100000001</v>
      </c>
      <c r="K89">
        <v>1</v>
      </c>
      <c r="L89">
        <v>8.8000000000000007</v>
      </c>
      <c r="M89">
        <v>0.05</v>
      </c>
      <c r="N89">
        <v>3.7</v>
      </c>
      <c r="O89">
        <v>8.69</v>
      </c>
      <c r="P89">
        <v>4203473.2017759364</v>
      </c>
      <c r="Q89" t="s">
        <v>229</v>
      </c>
      <c r="R89">
        <v>1206367</v>
      </c>
      <c r="S89">
        <v>0.04</v>
      </c>
      <c r="T89">
        <v>8.8000000000000007</v>
      </c>
      <c r="U89">
        <v>8.65</v>
      </c>
      <c r="V89">
        <v>8.74</v>
      </c>
      <c r="W89" t="s">
        <v>52</v>
      </c>
      <c r="X89">
        <v>2999003</v>
      </c>
    </row>
    <row r="90" spans="1:24" x14ac:dyDescent="0.25">
      <c r="A90" t="s">
        <v>24</v>
      </c>
      <c r="B90" t="s">
        <v>230</v>
      </c>
      <c r="C90" t="s">
        <v>196</v>
      </c>
      <c r="D90" t="s">
        <v>27</v>
      </c>
      <c r="E90">
        <v>581.25679600000001</v>
      </c>
      <c r="F90">
        <v>1</v>
      </c>
      <c r="G90" t="s">
        <v>231</v>
      </c>
      <c r="H90" t="s">
        <v>232</v>
      </c>
      <c r="I90" t="s">
        <v>27</v>
      </c>
      <c r="J90">
        <v>395.26930499999997</v>
      </c>
      <c r="K90">
        <v>1</v>
      </c>
      <c r="L90">
        <v>8.82</v>
      </c>
      <c r="M90">
        <v>0.05</v>
      </c>
      <c r="N90">
        <v>0</v>
      </c>
      <c r="O90">
        <v>8.68</v>
      </c>
      <c r="P90">
        <v>11381.53564568882</v>
      </c>
      <c r="Q90" t="s">
        <v>233</v>
      </c>
      <c r="R90">
        <v>948</v>
      </c>
      <c r="S90">
        <v>0.05</v>
      </c>
      <c r="T90">
        <v>8.82</v>
      </c>
      <c r="U90">
        <v>8.61</v>
      </c>
      <c r="V90">
        <v>8.73</v>
      </c>
      <c r="W90" t="s">
        <v>32</v>
      </c>
      <c r="X90">
        <v>8558</v>
      </c>
    </row>
    <row r="91" spans="1:24" x14ac:dyDescent="0.25">
      <c r="A91" t="s">
        <v>24</v>
      </c>
      <c r="B91" t="s">
        <v>230</v>
      </c>
      <c r="C91" t="s">
        <v>196</v>
      </c>
      <c r="D91" t="s">
        <v>27</v>
      </c>
      <c r="E91">
        <v>581.25679600000001</v>
      </c>
      <c r="F91">
        <v>1</v>
      </c>
      <c r="G91" t="s">
        <v>234</v>
      </c>
      <c r="H91" t="s">
        <v>235</v>
      </c>
      <c r="I91" t="s">
        <v>27</v>
      </c>
      <c r="J91">
        <v>411.26422000000002</v>
      </c>
      <c r="K91">
        <v>1</v>
      </c>
      <c r="L91">
        <v>8.82</v>
      </c>
      <c r="M91">
        <v>0.05</v>
      </c>
      <c r="N91">
        <v>2.6</v>
      </c>
      <c r="O91">
        <v>8.67</v>
      </c>
      <c r="P91">
        <v>6441.8725209630711</v>
      </c>
      <c r="Q91" t="s">
        <v>236</v>
      </c>
      <c r="R91">
        <v>189</v>
      </c>
      <c r="S91">
        <v>0.04</v>
      </c>
      <c r="T91">
        <v>8.82</v>
      </c>
      <c r="U91">
        <v>8.61</v>
      </c>
      <c r="V91">
        <v>8.73</v>
      </c>
      <c r="W91" t="s">
        <v>32</v>
      </c>
      <c r="X91">
        <v>4832</v>
      </c>
    </row>
    <row r="92" spans="1:24" x14ac:dyDescent="0.25">
      <c r="A92" t="s">
        <v>24</v>
      </c>
      <c r="B92" t="s">
        <v>230</v>
      </c>
      <c r="C92" t="s">
        <v>196</v>
      </c>
      <c r="D92" t="s">
        <v>27</v>
      </c>
      <c r="E92">
        <v>581.25679600000001</v>
      </c>
      <c r="F92">
        <v>1</v>
      </c>
      <c r="G92" t="s">
        <v>237</v>
      </c>
      <c r="H92" t="s">
        <v>202</v>
      </c>
      <c r="I92" t="s">
        <v>27</v>
      </c>
      <c r="J92">
        <v>449.35264100000001</v>
      </c>
      <c r="K92">
        <v>1</v>
      </c>
      <c r="L92">
        <v>8.82</v>
      </c>
      <c r="M92">
        <v>0.05</v>
      </c>
      <c r="N92">
        <v>3.5</v>
      </c>
      <c r="O92">
        <v>8.69</v>
      </c>
      <c r="P92">
        <v>6057620.7132261442</v>
      </c>
      <c r="Q92" t="s">
        <v>238</v>
      </c>
      <c r="R92">
        <v>217364</v>
      </c>
      <c r="S92">
        <v>0.05</v>
      </c>
      <c r="T92">
        <v>8.82</v>
      </c>
      <c r="U92">
        <v>8.61</v>
      </c>
      <c r="V92">
        <v>8.73</v>
      </c>
      <c r="W92" t="s">
        <v>52</v>
      </c>
      <c r="X92">
        <v>4321860</v>
      </c>
    </row>
    <row r="93" spans="1:24" x14ac:dyDescent="0.25">
      <c r="A93" t="s">
        <v>24</v>
      </c>
      <c r="B93" t="s">
        <v>239</v>
      </c>
      <c r="C93" t="s">
        <v>196</v>
      </c>
      <c r="D93" t="s">
        <v>27</v>
      </c>
      <c r="E93">
        <v>581.25679600000001</v>
      </c>
      <c r="F93">
        <v>1</v>
      </c>
      <c r="G93" t="s">
        <v>240</v>
      </c>
      <c r="H93" t="s">
        <v>126</v>
      </c>
      <c r="I93" t="s">
        <v>27</v>
      </c>
      <c r="J93">
        <v>325.19105500000001</v>
      </c>
      <c r="K93">
        <v>1</v>
      </c>
      <c r="L93">
        <v>8.84</v>
      </c>
      <c r="M93">
        <v>0.05</v>
      </c>
      <c r="N93">
        <v>5.6</v>
      </c>
      <c r="O93">
        <v>8.69</v>
      </c>
      <c r="P93">
        <v>28210.515048977319</v>
      </c>
      <c r="Q93" t="s">
        <v>241</v>
      </c>
      <c r="R93">
        <v>4486</v>
      </c>
      <c r="S93">
        <v>0.03</v>
      </c>
      <c r="T93">
        <v>8.84</v>
      </c>
      <c r="U93">
        <v>8.68</v>
      </c>
      <c r="V93">
        <v>8.77</v>
      </c>
      <c r="W93" t="s">
        <v>32</v>
      </c>
      <c r="X93">
        <v>22410</v>
      </c>
    </row>
    <row r="94" spans="1:24" x14ac:dyDescent="0.25">
      <c r="A94" t="s">
        <v>24</v>
      </c>
      <c r="B94" t="s">
        <v>239</v>
      </c>
      <c r="C94" t="s">
        <v>196</v>
      </c>
      <c r="D94" t="s">
        <v>27</v>
      </c>
      <c r="E94">
        <v>581.25679600000001</v>
      </c>
      <c r="F94">
        <v>1</v>
      </c>
      <c r="G94" t="s">
        <v>242</v>
      </c>
      <c r="H94" t="s">
        <v>129</v>
      </c>
      <c r="I94" t="s">
        <v>27</v>
      </c>
      <c r="J94">
        <v>341.185969</v>
      </c>
      <c r="K94">
        <v>1</v>
      </c>
      <c r="L94">
        <v>8.84</v>
      </c>
      <c r="M94">
        <v>0.05</v>
      </c>
      <c r="N94">
        <v>41.1</v>
      </c>
      <c r="O94">
        <v>8.69</v>
      </c>
      <c r="P94">
        <v>15655.16161870904</v>
      </c>
      <c r="Q94" t="s">
        <v>243</v>
      </c>
      <c r="R94">
        <v>2772</v>
      </c>
      <c r="S94">
        <v>0.04</v>
      </c>
      <c r="T94">
        <v>8.84</v>
      </c>
      <c r="U94">
        <v>8.68</v>
      </c>
      <c r="V94">
        <v>8.77</v>
      </c>
      <c r="W94" t="s">
        <v>32</v>
      </c>
      <c r="X94">
        <v>12406</v>
      </c>
    </row>
    <row r="95" spans="1:24" x14ac:dyDescent="0.25">
      <c r="A95" t="s">
        <v>24</v>
      </c>
      <c r="B95" t="s">
        <v>239</v>
      </c>
      <c r="C95" t="s">
        <v>196</v>
      </c>
      <c r="D95" t="s">
        <v>27</v>
      </c>
      <c r="E95">
        <v>581.25679600000001</v>
      </c>
      <c r="F95">
        <v>1</v>
      </c>
      <c r="G95" t="s">
        <v>244</v>
      </c>
      <c r="H95" t="s">
        <v>202</v>
      </c>
      <c r="I95" t="s">
        <v>27</v>
      </c>
      <c r="J95">
        <v>449.35264100000001</v>
      </c>
      <c r="K95">
        <v>1</v>
      </c>
      <c r="L95">
        <v>8.84</v>
      </c>
      <c r="M95">
        <v>0.05</v>
      </c>
      <c r="N95">
        <v>3.7</v>
      </c>
      <c r="O95">
        <v>8.69</v>
      </c>
      <c r="P95">
        <v>3733883.0622493681</v>
      </c>
      <c r="Q95" t="s">
        <v>245</v>
      </c>
      <c r="R95">
        <v>321860</v>
      </c>
      <c r="S95">
        <v>0.03</v>
      </c>
      <c r="T95">
        <v>8.84</v>
      </c>
      <c r="U95">
        <v>8.68</v>
      </c>
      <c r="V95">
        <v>8.77</v>
      </c>
      <c r="W95" t="s">
        <v>52</v>
      </c>
      <c r="X95">
        <v>2663970</v>
      </c>
    </row>
    <row r="96" spans="1:24" x14ac:dyDescent="0.25">
      <c r="A96" t="s">
        <v>24</v>
      </c>
      <c r="B96" t="s">
        <v>246</v>
      </c>
      <c r="C96" t="s">
        <v>196</v>
      </c>
      <c r="D96" t="s">
        <v>27</v>
      </c>
      <c r="E96">
        <v>581.25679600000001</v>
      </c>
      <c r="F96">
        <v>1</v>
      </c>
      <c r="G96" t="s">
        <v>231</v>
      </c>
      <c r="H96" t="s">
        <v>232</v>
      </c>
      <c r="I96" t="s">
        <v>27</v>
      </c>
      <c r="J96">
        <v>395.26930499999997</v>
      </c>
      <c r="K96">
        <v>1</v>
      </c>
      <c r="L96">
        <v>8.8800000000000008</v>
      </c>
      <c r="M96">
        <v>0.05</v>
      </c>
      <c r="N96">
        <v>3.6</v>
      </c>
      <c r="O96">
        <v>8.85</v>
      </c>
      <c r="P96">
        <v>598.4682216125226</v>
      </c>
      <c r="Q96" t="s">
        <v>41</v>
      </c>
      <c r="R96">
        <v>420</v>
      </c>
      <c r="S96">
        <v>0.03</v>
      </c>
      <c r="T96">
        <v>8.8800000000000008</v>
      </c>
      <c r="U96">
        <v>8.82</v>
      </c>
      <c r="V96">
        <v>8.8800000000000008</v>
      </c>
      <c r="W96" t="s">
        <v>32</v>
      </c>
      <c r="X96">
        <v>450</v>
      </c>
    </row>
    <row r="97" spans="1:24" x14ac:dyDescent="0.25">
      <c r="A97" t="s">
        <v>24</v>
      </c>
      <c r="B97" t="s">
        <v>246</v>
      </c>
      <c r="C97" t="s">
        <v>196</v>
      </c>
      <c r="D97" t="s">
        <v>27</v>
      </c>
      <c r="E97">
        <v>581.25679600000001</v>
      </c>
      <c r="F97">
        <v>1</v>
      </c>
      <c r="G97" t="s">
        <v>234</v>
      </c>
      <c r="H97" t="s">
        <v>235</v>
      </c>
      <c r="I97" t="s">
        <v>27</v>
      </c>
      <c r="J97">
        <v>411.26422000000002</v>
      </c>
      <c r="K97">
        <v>1</v>
      </c>
      <c r="L97">
        <v>8.8800000000000008</v>
      </c>
      <c r="M97">
        <v>0.05</v>
      </c>
      <c r="N97">
        <v>10.9</v>
      </c>
      <c r="O97">
        <v>8.85</v>
      </c>
      <c r="P97">
        <v>406.61653950615408</v>
      </c>
      <c r="Q97" t="s">
        <v>143</v>
      </c>
      <c r="R97">
        <v>187</v>
      </c>
      <c r="S97">
        <v>0.01</v>
      </c>
      <c r="T97">
        <v>8.8800000000000008</v>
      </c>
      <c r="U97">
        <v>8.82</v>
      </c>
      <c r="V97">
        <v>8.8800000000000008</v>
      </c>
      <c r="W97" t="s">
        <v>32</v>
      </c>
      <c r="X97">
        <v>305</v>
      </c>
    </row>
    <row r="98" spans="1:24" x14ac:dyDescent="0.25">
      <c r="A98" t="s">
        <v>24</v>
      </c>
      <c r="B98" t="s">
        <v>246</v>
      </c>
      <c r="C98" t="s">
        <v>196</v>
      </c>
      <c r="D98" t="s">
        <v>27</v>
      </c>
      <c r="E98">
        <v>581.25679600000001</v>
      </c>
      <c r="F98">
        <v>1</v>
      </c>
      <c r="G98" t="s">
        <v>237</v>
      </c>
      <c r="H98" t="s">
        <v>202</v>
      </c>
      <c r="I98" t="s">
        <v>27</v>
      </c>
      <c r="J98">
        <v>449.35264100000001</v>
      </c>
      <c r="K98">
        <v>1</v>
      </c>
      <c r="L98">
        <v>8.8800000000000008</v>
      </c>
      <c r="M98">
        <v>0.05</v>
      </c>
      <c r="N98">
        <v>3.9</v>
      </c>
      <c r="O98">
        <v>8.86</v>
      </c>
      <c r="P98">
        <v>24840.974002051651</v>
      </c>
      <c r="Q98" t="s">
        <v>247</v>
      </c>
      <c r="R98">
        <v>38189</v>
      </c>
      <c r="S98">
        <v>0.01</v>
      </c>
      <c r="T98">
        <v>8.8800000000000008</v>
      </c>
      <c r="U98">
        <v>8.82</v>
      </c>
      <c r="V98">
        <v>8.8800000000000008</v>
      </c>
      <c r="W98" t="s">
        <v>52</v>
      </c>
      <c r="X98">
        <v>17723</v>
      </c>
    </row>
    <row r="99" spans="1:24" x14ac:dyDescent="0.25">
      <c r="A99" t="s">
        <v>24</v>
      </c>
      <c r="B99" t="s">
        <v>248</v>
      </c>
      <c r="C99" t="s">
        <v>196</v>
      </c>
      <c r="D99" t="s">
        <v>27</v>
      </c>
      <c r="E99">
        <v>581.25679600000001</v>
      </c>
      <c r="F99">
        <v>1</v>
      </c>
      <c r="G99" t="s">
        <v>197</v>
      </c>
      <c r="H99" t="s">
        <v>91</v>
      </c>
      <c r="I99" t="s">
        <v>27</v>
      </c>
      <c r="J99">
        <v>381.25365499999998</v>
      </c>
      <c r="K99">
        <v>1</v>
      </c>
      <c r="L99">
        <v>8.8800000000000008</v>
      </c>
      <c r="M99">
        <v>0.05</v>
      </c>
      <c r="N99">
        <v>-5</v>
      </c>
      <c r="O99">
        <v>8.86</v>
      </c>
      <c r="P99">
        <v>1193.0646650263459</v>
      </c>
      <c r="Q99" t="s">
        <v>111</v>
      </c>
      <c r="R99">
        <v>394</v>
      </c>
      <c r="S99">
        <v>0.03</v>
      </c>
      <c r="T99">
        <v>8.8800000000000008</v>
      </c>
      <c r="U99">
        <v>8.82</v>
      </c>
      <c r="V99">
        <v>8.8800000000000008</v>
      </c>
      <c r="W99" t="s">
        <v>32</v>
      </c>
      <c r="X99">
        <v>907</v>
      </c>
    </row>
    <row r="100" spans="1:24" x14ac:dyDescent="0.25">
      <c r="A100" t="s">
        <v>24</v>
      </c>
      <c r="B100" t="s">
        <v>248</v>
      </c>
      <c r="C100" t="s">
        <v>196</v>
      </c>
      <c r="D100" t="s">
        <v>27</v>
      </c>
      <c r="E100">
        <v>581.25679600000001</v>
      </c>
      <c r="F100">
        <v>1</v>
      </c>
      <c r="G100" t="s">
        <v>199</v>
      </c>
      <c r="H100" t="s">
        <v>94</v>
      </c>
      <c r="I100" t="s">
        <v>27</v>
      </c>
      <c r="J100">
        <v>397.24856899999997</v>
      </c>
      <c r="K100">
        <v>1</v>
      </c>
      <c r="L100">
        <v>8.8800000000000008</v>
      </c>
      <c r="M100">
        <v>0.05</v>
      </c>
      <c r="N100">
        <v>10.199999999999999</v>
      </c>
      <c r="O100">
        <v>8.84</v>
      </c>
      <c r="P100">
        <v>689.62818879068948</v>
      </c>
      <c r="Q100" t="s">
        <v>249</v>
      </c>
      <c r="R100">
        <v>64</v>
      </c>
      <c r="S100">
        <v>0.01</v>
      </c>
      <c r="T100">
        <v>8.8800000000000008</v>
      </c>
      <c r="U100">
        <v>8.82</v>
      </c>
      <c r="V100">
        <v>8.8800000000000008</v>
      </c>
      <c r="W100" t="s">
        <v>32</v>
      </c>
      <c r="X100">
        <v>523</v>
      </c>
    </row>
    <row r="101" spans="1:24" x14ac:dyDescent="0.25">
      <c r="A101" t="s">
        <v>24</v>
      </c>
      <c r="B101" t="s">
        <v>248</v>
      </c>
      <c r="C101" t="s">
        <v>196</v>
      </c>
      <c r="D101" t="s">
        <v>27</v>
      </c>
      <c r="E101">
        <v>581.25679600000001</v>
      </c>
      <c r="F101">
        <v>1</v>
      </c>
      <c r="G101" t="s">
        <v>201</v>
      </c>
      <c r="H101" t="s">
        <v>202</v>
      </c>
      <c r="I101" t="s">
        <v>27</v>
      </c>
      <c r="J101">
        <v>449.35264100000001</v>
      </c>
      <c r="K101">
        <v>1</v>
      </c>
      <c r="L101">
        <v>8.8800000000000008</v>
      </c>
      <c r="M101">
        <v>0.05</v>
      </c>
      <c r="N101">
        <v>3.9</v>
      </c>
      <c r="O101">
        <v>8.86</v>
      </c>
      <c r="P101">
        <v>24501.781105335722</v>
      </c>
      <c r="Q101" t="s">
        <v>214</v>
      </c>
      <c r="R101">
        <v>48491</v>
      </c>
      <c r="S101">
        <v>0.01</v>
      </c>
      <c r="T101">
        <v>8.8800000000000008</v>
      </c>
      <c r="U101">
        <v>8.82</v>
      </c>
      <c r="V101">
        <v>8.8800000000000008</v>
      </c>
      <c r="W101" t="s">
        <v>52</v>
      </c>
      <c r="X101">
        <v>17481</v>
      </c>
    </row>
    <row r="102" spans="1:24" x14ac:dyDescent="0.25">
      <c r="A102" t="s">
        <v>24</v>
      </c>
      <c r="B102" t="s">
        <v>250</v>
      </c>
      <c r="C102" t="s">
        <v>196</v>
      </c>
      <c r="D102" t="s">
        <v>27</v>
      </c>
      <c r="E102">
        <v>581.25679600000001</v>
      </c>
      <c r="F102">
        <v>1</v>
      </c>
      <c r="G102" t="s">
        <v>251</v>
      </c>
      <c r="H102" t="s">
        <v>63</v>
      </c>
      <c r="I102" t="s">
        <v>27</v>
      </c>
      <c r="J102">
        <v>297.15975400000002</v>
      </c>
      <c r="K102">
        <v>1</v>
      </c>
      <c r="L102">
        <v>8.8800000000000008</v>
      </c>
      <c r="M102">
        <v>0.05</v>
      </c>
      <c r="N102">
        <v>9.6</v>
      </c>
      <c r="O102">
        <v>8.86</v>
      </c>
      <c r="P102">
        <v>1646.4812797895941</v>
      </c>
      <c r="Q102" t="s">
        <v>200</v>
      </c>
      <c r="R102">
        <v>619</v>
      </c>
      <c r="S102">
        <v>0.01</v>
      </c>
      <c r="T102">
        <v>8.8800000000000008</v>
      </c>
      <c r="U102">
        <v>8.83</v>
      </c>
      <c r="V102">
        <v>8.9</v>
      </c>
      <c r="W102" t="s">
        <v>32</v>
      </c>
      <c r="X102">
        <v>1337</v>
      </c>
    </row>
    <row r="103" spans="1:24" x14ac:dyDescent="0.25">
      <c r="A103" t="s">
        <v>24</v>
      </c>
      <c r="B103" t="s">
        <v>250</v>
      </c>
      <c r="C103" t="s">
        <v>196</v>
      </c>
      <c r="D103" t="s">
        <v>27</v>
      </c>
      <c r="E103">
        <v>581.25679600000001</v>
      </c>
      <c r="F103">
        <v>1</v>
      </c>
      <c r="G103" t="s">
        <v>252</v>
      </c>
      <c r="H103" t="s">
        <v>65</v>
      </c>
      <c r="I103" t="s">
        <v>27</v>
      </c>
      <c r="J103">
        <v>313.15466900000001</v>
      </c>
      <c r="K103">
        <v>1</v>
      </c>
      <c r="L103">
        <v>8.8800000000000008</v>
      </c>
      <c r="M103">
        <v>0.05</v>
      </c>
      <c r="N103">
        <v>6.6</v>
      </c>
      <c r="O103">
        <v>8.86</v>
      </c>
      <c r="P103">
        <v>841.91138904074137</v>
      </c>
      <c r="Q103" t="s">
        <v>82</v>
      </c>
      <c r="R103">
        <v>363</v>
      </c>
      <c r="S103">
        <v>0.01</v>
      </c>
      <c r="T103">
        <v>8.8800000000000008</v>
      </c>
      <c r="U103">
        <v>8.83</v>
      </c>
      <c r="V103">
        <v>8.9</v>
      </c>
      <c r="W103" t="s">
        <v>32</v>
      </c>
      <c r="X103">
        <v>682</v>
      </c>
    </row>
    <row r="104" spans="1:24" x14ac:dyDescent="0.25">
      <c r="A104" t="s">
        <v>24</v>
      </c>
      <c r="B104" t="s">
        <v>250</v>
      </c>
      <c r="C104" t="s">
        <v>196</v>
      </c>
      <c r="D104" t="s">
        <v>27</v>
      </c>
      <c r="E104">
        <v>581.25679600000001</v>
      </c>
      <c r="F104">
        <v>1</v>
      </c>
      <c r="G104" t="s">
        <v>253</v>
      </c>
      <c r="H104" t="s">
        <v>202</v>
      </c>
      <c r="I104" t="s">
        <v>27</v>
      </c>
      <c r="J104">
        <v>449.35264100000001</v>
      </c>
      <c r="K104">
        <v>1</v>
      </c>
      <c r="L104">
        <v>8.8800000000000008</v>
      </c>
      <c r="M104">
        <v>0.05</v>
      </c>
      <c r="N104">
        <v>3.8</v>
      </c>
      <c r="O104">
        <v>8.86</v>
      </c>
      <c r="P104">
        <v>32426.56060133527</v>
      </c>
      <c r="Q104" t="s">
        <v>254</v>
      </c>
      <c r="R104">
        <v>39467</v>
      </c>
      <c r="S104">
        <v>0.01</v>
      </c>
      <c r="T104">
        <v>8.8800000000000008</v>
      </c>
      <c r="U104">
        <v>8.83</v>
      </c>
      <c r="V104">
        <v>8.9</v>
      </c>
      <c r="W104" t="s">
        <v>52</v>
      </c>
      <c r="X104">
        <v>23135</v>
      </c>
    </row>
    <row r="105" spans="1:24" x14ac:dyDescent="0.25">
      <c r="A105" t="s">
        <v>24</v>
      </c>
      <c r="B105" t="s">
        <v>255</v>
      </c>
      <c r="C105" t="s">
        <v>196</v>
      </c>
      <c r="D105" t="s">
        <v>27</v>
      </c>
      <c r="E105">
        <v>581.25679600000001</v>
      </c>
      <c r="F105">
        <v>1</v>
      </c>
      <c r="G105" t="s">
        <v>256</v>
      </c>
      <c r="H105" t="s">
        <v>45</v>
      </c>
      <c r="I105" t="s">
        <v>27</v>
      </c>
      <c r="J105">
        <v>339.206705</v>
      </c>
      <c r="K105">
        <v>1</v>
      </c>
      <c r="L105">
        <v>8.89</v>
      </c>
      <c r="M105">
        <v>0.05</v>
      </c>
      <c r="N105">
        <v>5.5</v>
      </c>
      <c r="O105">
        <v>8.69</v>
      </c>
      <c r="P105">
        <v>2309741.3662698711</v>
      </c>
      <c r="Q105" t="s">
        <v>257</v>
      </c>
      <c r="R105">
        <v>6898</v>
      </c>
      <c r="S105">
        <v>7.0000000000000007E-2</v>
      </c>
      <c r="T105">
        <v>8.89</v>
      </c>
      <c r="U105">
        <v>8.59</v>
      </c>
      <c r="V105">
        <v>8.7899999999999991</v>
      </c>
      <c r="W105" t="s">
        <v>32</v>
      </c>
      <c r="X105">
        <v>1814773</v>
      </c>
    </row>
    <row r="106" spans="1:24" x14ac:dyDescent="0.25">
      <c r="A106" t="s">
        <v>24</v>
      </c>
      <c r="B106" t="s">
        <v>255</v>
      </c>
      <c r="C106" t="s">
        <v>196</v>
      </c>
      <c r="D106" t="s">
        <v>27</v>
      </c>
      <c r="E106">
        <v>581.25679600000001</v>
      </c>
      <c r="F106">
        <v>1</v>
      </c>
      <c r="G106" t="s">
        <v>258</v>
      </c>
      <c r="H106" t="s">
        <v>48</v>
      </c>
      <c r="I106" t="s">
        <v>27</v>
      </c>
      <c r="J106">
        <v>355.20161899999999</v>
      </c>
      <c r="K106">
        <v>1</v>
      </c>
      <c r="L106">
        <v>8.89</v>
      </c>
      <c r="M106">
        <v>0.05</v>
      </c>
      <c r="N106">
        <v>5</v>
      </c>
      <c r="O106">
        <v>8.69</v>
      </c>
      <c r="P106">
        <v>1279003.2473781421</v>
      </c>
      <c r="Q106" t="s">
        <v>259</v>
      </c>
      <c r="R106">
        <v>3943</v>
      </c>
      <c r="S106">
        <v>7.0000000000000007E-2</v>
      </c>
      <c r="T106">
        <v>8.89</v>
      </c>
      <c r="U106">
        <v>8.59</v>
      </c>
      <c r="V106">
        <v>8.7899999999999991</v>
      </c>
      <c r="W106" t="s">
        <v>32</v>
      </c>
      <c r="X106">
        <v>1002476</v>
      </c>
    </row>
    <row r="107" spans="1:24" x14ac:dyDescent="0.25">
      <c r="A107" t="s">
        <v>24</v>
      </c>
      <c r="B107" t="s">
        <v>255</v>
      </c>
      <c r="C107" t="s">
        <v>196</v>
      </c>
      <c r="D107" t="s">
        <v>27</v>
      </c>
      <c r="E107">
        <v>581.25679600000001</v>
      </c>
      <c r="F107">
        <v>1</v>
      </c>
      <c r="G107" t="s">
        <v>260</v>
      </c>
      <c r="H107" t="s">
        <v>202</v>
      </c>
      <c r="I107" t="s">
        <v>27</v>
      </c>
      <c r="J107">
        <v>449.35264100000001</v>
      </c>
      <c r="K107">
        <v>1</v>
      </c>
      <c r="L107">
        <v>8.89</v>
      </c>
      <c r="M107">
        <v>0.05</v>
      </c>
      <c r="N107">
        <v>3.5</v>
      </c>
      <c r="O107">
        <v>8.69</v>
      </c>
      <c r="P107">
        <v>6859789.4879826857</v>
      </c>
      <c r="Q107" t="s">
        <v>261</v>
      </c>
      <c r="R107">
        <v>14285</v>
      </c>
      <c r="S107">
        <v>0.05</v>
      </c>
      <c r="T107">
        <v>8.89</v>
      </c>
      <c r="U107">
        <v>8.59</v>
      </c>
      <c r="V107">
        <v>8.7899999999999991</v>
      </c>
      <c r="W107" t="s">
        <v>52</v>
      </c>
      <c r="X107">
        <v>4894174</v>
      </c>
    </row>
    <row r="108" spans="1:24" x14ac:dyDescent="0.25">
      <c r="A108" t="s">
        <v>24</v>
      </c>
      <c r="B108" t="s">
        <v>262</v>
      </c>
      <c r="C108" t="s">
        <v>196</v>
      </c>
      <c r="D108" t="s">
        <v>27</v>
      </c>
      <c r="E108">
        <v>581.25679600000001</v>
      </c>
      <c r="F108">
        <v>1</v>
      </c>
      <c r="G108" t="s">
        <v>256</v>
      </c>
      <c r="H108" t="s">
        <v>45</v>
      </c>
      <c r="I108" t="s">
        <v>27</v>
      </c>
      <c r="J108">
        <v>339.206705</v>
      </c>
      <c r="K108">
        <v>1</v>
      </c>
      <c r="L108">
        <v>9</v>
      </c>
      <c r="M108">
        <v>0.05</v>
      </c>
      <c r="N108">
        <v>5.5</v>
      </c>
      <c r="O108">
        <v>8.86</v>
      </c>
      <c r="P108">
        <v>35874.833872362469</v>
      </c>
      <c r="Q108" t="s">
        <v>263</v>
      </c>
      <c r="R108">
        <v>16519</v>
      </c>
      <c r="S108">
        <v>0.01</v>
      </c>
      <c r="T108">
        <v>9</v>
      </c>
      <c r="U108">
        <v>8.83</v>
      </c>
      <c r="V108">
        <v>8.92</v>
      </c>
      <c r="W108" t="s">
        <v>32</v>
      </c>
      <c r="X108">
        <v>28187</v>
      </c>
    </row>
    <row r="109" spans="1:24" x14ac:dyDescent="0.25">
      <c r="A109" t="s">
        <v>24</v>
      </c>
      <c r="B109" t="s">
        <v>262</v>
      </c>
      <c r="C109" t="s">
        <v>196</v>
      </c>
      <c r="D109" t="s">
        <v>27</v>
      </c>
      <c r="E109">
        <v>581.25679600000001</v>
      </c>
      <c r="F109">
        <v>1</v>
      </c>
      <c r="G109" t="s">
        <v>258</v>
      </c>
      <c r="H109" t="s">
        <v>48</v>
      </c>
      <c r="I109" t="s">
        <v>27</v>
      </c>
      <c r="J109">
        <v>355.20161899999999</v>
      </c>
      <c r="K109">
        <v>1</v>
      </c>
      <c r="L109">
        <v>9</v>
      </c>
      <c r="M109">
        <v>0.05</v>
      </c>
      <c r="N109">
        <v>5.5</v>
      </c>
      <c r="O109">
        <v>8.86</v>
      </c>
      <c r="P109">
        <v>18094.02325274302</v>
      </c>
      <c r="Q109" t="s">
        <v>264</v>
      </c>
      <c r="R109">
        <v>8329</v>
      </c>
      <c r="S109">
        <v>0.02</v>
      </c>
      <c r="T109">
        <v>9</v>
      </c>
      <c r="U109">
        <v>8.83</v>
      </c>
      <c r="V109">
        <v>8.92</v>
      </c>
      <c r="W109" t="s">
        <v>32</v>
      </c>
      <c r="X109">
        <v>14182</v>
      </c>
    </row>
    <row r="110" spans="1:24" x14ac:dyDescent="0.25">
      <c r="A110" t="s">
        <v>24</v>
      </c>
      <c r="B110" t="s">
        <v>262</v>
      </c>
      <c r="C110" t="s">
        <v>196</v>
      </c>
      <c r="D110" t="s">
        <v>27</v>
      </c>
      <c r="E110">
        <v>581.25679600000001</v>
      </c>
      <c r="F110">
        <v>1</v>
      </c>
      <c r="G110" t="s">
        <v>260</v>
      </c>
      <c r="H110" t="s">
        <v>202</v>
      </c>
      <c r="I110" t="s">
        <v>27</v>
      </c>
      <c r="J110">
        <v>449.35264100000001</v>
      </c>
      <c r="K110">
        <v>1</v>
      </c>
      <c r="L110">
        <v>9</v>
      </c>
      <c r="M110">
        <v>0.05</v>
      </c>
      <c r="N110">
        <v>4</v>
      </c>
      <c r="O110">
        <v>8.86</v>
      </c>
      <c r="P110">
        <v>9644.5715797617468</v>
      </c>
      <c r="Q110" t="s">
        <v>265</v>
      </c>
      <c r="R110">
        <v>77068</v>
      </c>
      <c r="S110">
        <v>0.01</v>
      </c>
      <c r="T110">
        <v>9</v>
      </c>
      <c r="U110">
        <v>8.83</v>
      </c>
      <c r="V110">
        <v>8.92</v>
      </c>
      <c r="W110" t="s">
        <v>52</v>
      </c>
      <c r="X110">
        <v>6881</v>
      </c>
    </row>
    <row r="111" spans="1:24" x14ac:dyDescent="0.25">
      <c r="A111" t="s">
        <v>24</v>
      </c>
      <c r="B111" t="s">
        <v>266</v>
      </c>
      <c r="C111" t="s">
        <v>196</v>
      </c>
      <c r="D111" t="s">
        <v>27</v>
      </c>
      <c r="E111">
        <v>581.25679600000001</v>
      </c>
      <c r="F111">
        <v>1</v>
      </c>
      <c r="G111" t="s">
        <v>216</v>
      </c>
      <c r="H111" t="s">
        <v>110</v>
      </c>
      <c r="I111" t="s">
        <v>27</v>
      </c>
      <c r="J111">
        <v>353.22235499999999</v>
      </c>
      <c r="K111">
        <v>1</v>
      </c>
      <c r="L111">
        <v>9.06</v>
      </c>
      <c r="M111">
        <v>0.05</v>
      </c>
      <c r="N111">
        <v>3.5</v>
      </c>
      <c r="O111">
        <v>8.86</v>
      </c>
      <c r="P111">
        <v>12191.195842486661</v>
      </c>
      <c r="Q111" t="s">
        <v>267</v>
      </c>
      <c r="R111">
        <v>1569</v>
      </c>
      <c r="S111">
        <v>0.04</v>
      </c>
      <c r="T111">
        <v>9.06</v>
      </c>
      <c r="U111">
        <v>8.8000000000000007</v>
      </c>
      <c r="V111">
        <v>8.9</v>
      </c>
      <c r="W111" t="s">
        <v>32</v>
      </c>
      <c r="X111">
        <v>9474</v>
      </c>
    </row>
    <row r="112" spans="1:24" x14ac:dyDescent="0.25">
      <c r="A112" t="s">
        <v>24</v>
      </c>
      <c r="B112" t="s">
        <v>266</v>
      </c>
      <c r="C112" t="s">
        <v>196</v>
      </c>
      <c r="D112" t="s">
        <v>27</v>
      </c>
      <c r="E112">
        <v>581.25679600000001</v>
      </c>
      <c r="F112">
        <v>1</v>
      </c>
      <c r="G112" t="s">
        <v>218</v>
      </c>
      <c r="H112" t="s">
        <v>113</v>
      </c>
      <c r="I112" t="s">
        <v>27</v>
      </c>
      <c r="J112">
        <v>369.21726899999999</v>
      </c>
      <c r="K112">
        <v>1</v>
      </c>
      <c r="L112">
        <v>9.06</v>
      </c>
      <c r="M112">
        <v>0.05</v>
      </c>
      <c r="N112">
        <v>4.5999999999999996</v>
      </c>
      <c r="O112">
        <v>8.85</v>
      </c>
      <c r="P112">
        <v>6685.7595952685133</v>
      </c>
      <c r="Q112" t="s">
        <v>268</v>
      </c>
      <c r="R112">
        <v>1339</v>
      </c>
      <c r="S112">
        <v>0.03</v>
      </c>
      <c r="T112">
        <v>9.06</v>
      </c>
      <c r="U112">
        <v>8.8000000000000007</v>
      </c>
      <c r="V112">
        <v>8.9</v>
      </c>
      <c r="W112" t="s">
        <v>32</v>
      </c>
      <c r="X112">
        <v>5183</v>
      </c>
    </row>
    <row r="113" spans="1:24" x14ac:dyDescent="0.25">
      <c r="A113" t="s">
        <v>24</v>
      </c>
      <c r="B113" t="s">
        <v>266</v>
      </c>
      <c r="C113" t="s">
        <v>196</v>
      </c>
      <c r="D113" t="s">
        <v>27</v>
      </c>
      <c r="E113">
        <v>581.25679600000001</v>
      </c>
      <c r="F113">
        <v>1</v>
      </c>
      <c r="G113" t="s">
        <v>220</v>
      </c>
      <c r="H113" t="s">
        <v>202</v>
      </c>
      <c r="I113" t="s">
        <v>27</v>
      </c>
      <c r="J113">
        <v>449.35264100000001</v>
      </c>
      <c r="K113">
        <v>1</v>
      </c>
      <c r="L113">
        <v>9.06</v>
      </c>
      <c r="M113">
        <v>0.05</v>
      </c>
      <c r="N113">
        <v>3.8</v>
      </c>
      <c r="O113">
        <v>8.86</v>
      </c>
      <c r="P113">
        <v>52545.464896626669</v>
      </c>
      <c r="Q113" t="s">
        <v>269</v>
      </c>
      <c r="R113">
        <v>59762</v>
      </c>
      <c r="S113">
        <v>0.01</v>
      </c>
      <c r="T113">
        <v>9.06</v>
      </c>
      <c r="U113">
        <v>8.8000000000000007</v>
      </c>
      <c r="V113">
        <v>8.9</v>
      </c>
      <c r="W113" t="s">
        <v>52</v>
      </c>
      <c r="X113">
        <v>37489</v>
      </c>
    </row>
    <row r="114" spans="1:24" x14ac:dyDescent="0.25">
      <c r="A114" t="s">
        <v>24</v>
      </c>
      <c r="B114" t="s">
        <v>270</v>
      </c>
      <c r="C114" t="s">
        <v>196</v>
      </c>
      <c r="D114" t="s">
        <v>27</v>
      </c>
      <c r="E114">
        <v>581.25679600000001</v>
      </c>
      <c r="F114">
        <v>1</v>
      </c>
      <c r="G114" t="s">
        <v>240</v>
      </c>
      <c r="H114" t="s">
        <v>126</v>
      </c>
      <c r="I114" t="s">
        <v>27</v>
      </c>
      <c r="J114">
        <v>325.19105500000001</v>
      </c>
      <c r="K114">
        <v>1</v>
      </c>
      <c r="L114">
        <v>9.0299999999999994</v>
      </c>
      <c r="M114">
        <v>0.05</v>
      </c>
      <c r="N114">
        <v>5.6</v>
      </c>
      <c r="O114">
        <v>8.89</v>
      </c>
      <c r="P114">
        <v>7943.2552413675548</v>
      </c>
      <c r="Q114" t="s">
        <v>271</v>
      </c>
      <c r="R114">
        <v>1621</v>
      </c>
      <c r="S114">
        <v>0.04</v>
      </c>
      <c r="T114">
        <v>9.0299999999999994</v>
      </c>
      <c r="U114">
        <v>8.85</v>
      </c>
      <c r="V114">
        <v>8.94</v>
      </c>
      <c r="W114" t="s">
        <v>32</v>
      </c>
      <c r="X114">
        <v>6310</v>
      </c>
    </row>
    <row r="115" spans="1:24" x14ac:dyDescent="0.25">
      <c r="A115" t="s">
        <v>24</v>
      </c>
      <c r="B115" t="s">
        <v>270</v>
      </c>
      <c r="C115" t="s">
        <v>196</v>
      </c>
      <c r="D115" t="s">
        <v>27</v>
      </c>
      <c r="E115">
        <v>581.25679600000001</v>
      </c>
      <c r="F115">
        <v>1</v>
      </c>
      <c r="G115" t="s">
        <v>242</v>
      </c>
      <c r="H115" t="s">
        <v>129</v>
      </c>
      <c r="I115" t="s">
        <v>27</v>
      </c>
      <c r="J115">
        <v>341.185969</v>
      </c>
      <c r="K115">
        <v>1</v>
      </c>
      <c r="L115">
        <v>9.0299999999999994</v>
      </c>
      <c r="M115">
        <v>0.05</v>
      </c>
      <c r="N115">
        <v>11.6</v>
      </c>
      <c r="O115">
        <v>8.8800000000000008</v>
      </c>
      <c r="P115">
        <v>3707.4693564216632</v>
      </c>
      <c r="Q115" t="s">
        <v>272</v>
      </c>
      <c r="R115">
        <v>610</v>
      </c>
      <c r="S115">
        <v>0.03</v>
      </c>
      <c r="T115">
        <v>9.0299999999999994</v>
      </c>
      <c r="U115">
        <v>8.85</v>
      </c>
      <c r="V115">
        <v>8.94</v>
      </c>
      <c r="W115" t="s">
        <v>32</v>
      </c>
      <c r="X115">
        <v>2938</v>
      </c>
    </row>
    <row r="116" spans="1:24" x14ac:dyDescent="0.25">
      <c r="A116" t="s">
        <v>24</v>
      </c>
      <c r="B116" t="s">
        <v>270</v>
      </c>
      <c r="C116" t="s">
        <v>196</v>
      </c>
      <c r="D116" t="s">
        <v>27</v>
      </c>
      <c r="E116">
        <v>581.25679600000001</v>
      </c>
      <c r="F116">
        <v>1</v>
      </c>
      <c r="G116" t="s">
        <v>244</v>
      </c>
      <c r="H116" t="s">
        <v>202</v>
      </c>
      <c r="I116" t="s">
        <v>27</v>
      </c>
      <c r="J116">
        <v>449.35264100000001</v>
      </c>
      <c r="K116">
        <v>1</v>
      </c>
      <c r="L116">
        <v>9.0299999999999994</v>
      </c>
      <c r="M116">
        <v>0.05</v>
      </c>
      <c r="N116">
        <v>4.3</v>
      </c>
      <c r="O116">
        <v>8.86</v>
      </c>
      <c r="P116">
        <v>15403.842706231881</v>
      </c>
      <c r="Q116" t="s">
        <v>273</v>
      </c>
      <c r="R116">
        <v>75301</v>
      </c>
      <c r="S116">
        <v>0.01</v>
      </c>
      <c r="T116">
        <v>9.0299999999999994</v>
      </c>
      <c r="U116">
        <v>8.85</v>
      </c>
      <c r="V116">
        <v>8.94</v>
      </c>
      <c r="W116" t="s">
        <v>52</v>
      </c>
      <c r="X116">
        <v>10990</v>
      </c>
    </row>
    <row r="117" spans="1:24" x14ac:dyDescent="0.25">
      <c r="A117" t="s">
        <v>24</v>
      </c>
      <c r="B117" t="s">
        <v>274</v>
      </c>
      <c r="C117" t="s">
        <v>196</v>
      </c>
      <c r="D117" t="s">
        <v>27</v>
      </c>
      <c r="E117">
        <v>581.25679600000001</v>
      </c>
      <c r="F117">
        <v>1</v>
      </c>
      <c r="G117" t="s">
        <v>223</v>
      </c>
      <c r="H117" t="s">
        <v>224</v>
      </c>
      <c r="I117" t="s">
        <v>27</v>
      </c>
      <c r="J117">
        <v>409.28495500000002</v>
      </c>
      <c r="K117">
        <v>1</v>
      </c>
      <c r="L117">
        <v>9.06</v>
      </c>
      <c r="M117">
        <v>0.05</v>
      </c>
      <c r="N117">
        <v>-7.9</v>
      </c>
      <c r="O117">
        <v>8.86</v>
      </c>
      <c r="P117">
        <v>1212.849749053378</v>
      </c>
      <c r="Q117" t="s">
        <v>111</v>
      </c>
      <c r="R117">
        <v>738</v>
      </c>
      <c r="S117">
        <v>0.03</v>
      </c>
      <c r="T117">
        <v>9.06</v>
      </c>
      <c r="U117">
        <v>8.82</v>
      </c>
      <c r="V117">
        <v>8.9</v>
      </c>
      <c r="W117" t="s">
        <v>32</v>
      </c>
      <c r="X117">
        <v>902</v>
      </c>
    </row>
    <row r="118" spans="1:24" x14ac:dyDescent="0.25">
      <c r="A118" t="s">
        <v>24</v>
      </c>
      <c r="B118" t="s">
        <v>274</v>
      </c>
      <c r="C118" t="s">
        <v>196</v>
      </c>
      <c r="D118" t="s">
        <v>27</v>
      </c>
      <c r="E118">
        <v>581.25679600000001</v>
      </c>
      <c r="F118">
        <v>1</v>
      </c>
      <c r="G118" t="s">
        <v>226</v>
      </c>
      <c r="H118" t="s">
        <v>227</v>
      </c>
      <c r="I118" t="s">
        <v>27</v>
      </c>
      <c r="J118">
        <v>425.27987000000002</v>
      </c>
      <c r="K118">
        <v>1</v>
      </c>
      <c r="L118">
        <v>9.06</v>
      </c>
      <c r="M118">
        <v>0.05</v>
      </c>
      <c r="N118">
        <v>10.199999999999999</v>
      </c>
      <c r="O118">
        <v>8.86</v>
      </c>
      <c r="P118">
        <v>590.37940030791401</v>
      </c>
      <c r="Q118" t="s">
        <v>41</v>
      </c>
      <c r="R118">
        <v>84</v>
      </c>
      <c r="S118">
        <v>0.03</v>
      </c>
      <c r="T118">
        <v>9.06</v>
      </c>
      <c r="U118">
        <v>8.82</v>
      </c>
      <c r="V118">
        <v>8.9</v>
      </c>
      <c r="W118" t="s">
        <v>32</v>
      </c>
      <c r="X118">
        <v>438</v>
      </c>
    </row>
    <row r="119" spans="1:24" x14ac:dyDescent="0.25">
      <c r="A119" t="s">
        <v>24</v>
      </c>
      <c r="B119" t="s">
        <v>274</v>
      </c>
      <c r="C119" t="s">
        <v>196</v>
      </c>
      <c r="D119" t="s">
        <v>27</v>
      </c>
      <c r="E119">
        <v>581.25679600000001</v>
      </c>
      <c r="F119">
        <v>1</v>
      </c>
      <c r="G119" t="s">
        <v>228</v>
      </c>
      <c r="H119" t="s">
        <v>202</v>
      </c>
      <c r="I119" t="s">
        <v>27</v>
      </c>
      <c r="J119">
        <v>449.35264100000001</v>
      </c>
      <c r="K119">
        <v>1</v>
      </c>
      <c r="L119">
        <v>9.06</v>
      </c>
      <c r="M119">
        <v>0.05</v>
      </c>
      <c r="N119">
        <v>3.8</v>
      </c>
      <c r="O119">
        <v>8.86</v>
      </c>
      <c r="P119">
        <v>34390.235181083299</v>
      </c>
      <c r="Q119" t="s">
        <v>275</v>
      </c>
      <c r="R119">
        <v>41649</v>
      </c>
      <c r="S119">
        <v>0.01</v>
      </c>
      <c r="T119">
        <v>9.06</v>
      </c>
      <c r="U119">
        <v>8.82</v>
      </c>
      <c r="V119">
        <v>8.9</v>
      </c>
      <c r="W119" t="s">
        <v>52</v>
      </c>
      <c r="X119">
        <v>24536</v>
      </c>
    </row>
    <row r="120" spans="1:24" x14ac:dyDescent="0.25">
      <c r="A120" t="s">
        <v>24</v>
      </c>
      <c r="B120" t="s">
        <v>276</v>
      </c>
      <c r="C120" t="s">
        <v>196</v>
      </c>
      <c r="D120" t="s">
        <v>27</v>
      </c>
      <c r="E120">
        <v>581.25679600000001</v>
      </c>
      <c r="F120">
        <v>1</v>
      </c>
      <c r="G120" t="s">
        <v>277</v>
      </c>
      <c r="H120" t="s">
        <v>35</v>
      </c>
      <c r="I120" t="s">
        <v>27</v>
      </c>
      <c r="J120">
        <v>283.14410400000003</v>
      </c>
      <c r="K120">
        <v>1</v>
      </c>
      <c r="L120">
        <v>9.06</v>
      </c>
      <c r="M120">
        <v>0.05</v>
      </c>
      <c r="N120">
        <v>8</v>
      </c>
      <c r="O120">
        <v>8.93</v>
      </c>
      <c r="P120">
        <v>8980.4425611516745</v>
      </c>
      <c r="Q120" t="s">
        <v>278</v>
      </c>
      <c r="R120">
        <v>517</v>
      </c>
      <c r="S120">
        <v>0.03</v>
      </c>
      <c r="T120">
        <v>9.06</v>
      </c>
      <c r="U120">
        <v>8.89</v>
      </c>
      <c r="V120">
        <v>8.98</v>
      </c>
      <c r="W120" t="s">
        <v>32</v>
      </c>
      <c r="X120">
        <v>7373</v>
      </c>
    </row>
    <row r="121" spans="1:24" x14ac:dyDescent="0.25">
      <c r="A121" t="s">
        <v>24</v>
      </c>
      <c r="B121" t="s">
        <v>276</v>
      </c>
      <c r="C121" t="s">
        <v>196</v>
      </c>
      <c r="D121" t="s">
        <v>27</v>
      </c>
      <c r="E121">
        <v>581.25679600000001</v>
      </c>
      <c r="F121">
        <v>1</v>
      </c>
      <c r="G121" t="s">
        <v>279</v>
      </c>
      <c r="H121" t="s">
        <v>38</v>
      </c>
      <c r="I121" t="s">
        <v>27</v>
      </c>
      <c r="J121">
        <v>299.13901900000002</v>
      </c>
      <c r="K121">
        <v>1</v>
      </c>
      <c r="L121">
        <v>9.06</v>
      </c>
      <c r="M121">
        <v>0.05</v>
      </c>
      <c r="N121">
        <v>6.6</v>
      </c>
      <c r="O121">
        <v>8.92</v>
      </c>
      <c r="P121">
        <v>6981.5889645155603</v>
      </c>
      <c r="Q121" t="s">
        <v>280</v>
      </c>
      <c r="R121">
        <v>1282</v>
      </c>
      <c r="S121">
        <v>0.03</v>
      </c>
      <c r="T121">
        <v>9.06</v>
      </c>
      <c r="U121">
        <v>8.89</v>
      </c>
      <c r="V121">
        <v>8.98</v>
      </c>
      <c r="W121" t="s">
        <v>32</v>
      </c>
      <c r="X121">
        <v>5718</v>
      </c>
    </row>
    <row r="122" spans="1:24" x14ac:dyDescent="0.25">
      <c r="A122" t="s">
        <v>24</v>
      </c>
      <c r="B122" t="s">
        <v>276</v>
      </c>
      <c r="C122" t="s">
        <v>196</v>
      </c>
      <c r="D122" t="s">
        <v>27</v>
      </c>
      <c r="E122">
        <v>581.25679600000001</v>
      </c>
      <c r="F122">
        <v>1</v>
      </c>
      <c r="G122" t="s">
        <v>281</v>
      </c>
      <c r="H122" t="s">
        <v>202</v>
      </c>
      <c r="I122" t="s">
        <v>27</v>
      </c>
      <c r="J122">
        <v>449.35264100000001</v>
      </c>
      <c r="K122">
        <v>1</v>
      </c>
      <c r="L122">
        <v>9.06</v>
      </c>
      <c r="M122">
        <v>0.05</v>
      </c>
      <c r="N122">
        <v>3.7</v>
      </c>
      <c r="O122">
        <v>8.93</v>
      </c>
      <c r="P122">
        <v>60414.179451020282</v>
      </c>
      <c r="Q122" t="s">
        <v>282</v>
      </c>
      <c r="R122">
        <v>18869</v>
      </c>
      <c r="S122">
        <v>0.03</v>
      </c>
      <c r="T122">
        <v>9.06</v>
      </c>
      <c r="U122">
        <v>8.89</v>
      </c>
      <c r="V122">
        <v>8.98</v>
      </c>
      <c r="W122" t="s">
        <v>52</v>
      </c>
      <c r="X122">
        <v>43103</v>
      </c>
    </row>
    <row r="123" spans="1:24" x14ac:dyDescent="0.25">
      <c r="A123" t="s">
        <v>24</v>
      </c>
      <c r="B123" t="s">
        <v>283</v>
      </c>
      <c r="C123" t="s">
        <v>196</v>
      </c>
      <c r="D123" t="s">
        <v>27</v>
      </c>
      <c r="E123">
        <v>581.25679600000001</v>
      </c>
      <c r="F123">
        <v>1</v>
      </c>
      <c r="G123" t="s">
        <v>277</v>
      </c>
      <c r="H123" t="s">
        <v>35</v>
      </c>
      <c r="I123" t="s">
        <v>27</v>
      </c>
      <c r="J123">
        <v>283.14410400000003</v>
      </c>
      <c r="K123">
        <v>1</v>
      </c>
      <c r="L123">
        <v>9.23</v>
      </c>
      <c r="M123">
        <v>0.05</v>
      </c>
      <c r="N123">
        <v>19.7</v>
      </c>
      <c r="O123">
        <v>9.1300000000000008</v>
      </c>
      <c r="P123">
        <v>725.93839230250887</v>
      </c>
      <c r="Q123" t="s">
        <v>114</v>
      </c>
      <c r="R123">
        <v>39</v>
      </c>
      <c r="S123">
        <v>0.03</v>
      </c>
      <c r="T123">
        <v>9.23</v>
      </c>
      <c r="U123">
        <v>9.1</v>
      </c>
      <c r="V123">
        <v>9.15</v>
      </c>
      <c r="W123" t="s">
        <v>32</v>
      </c>
      <c r="X123">
        <v>596</v>
      </c>
    </row>
    <row r="124" spans="1:24" x14ac:dyDescent="0.25">
      <c r="A124" t="s">
        <v>24</v>
      </c>
      <c r="B124" t="s">
        <v>283</v>
      </c>
      <c r="C124" t="s">
        <v>196</v>
      </c>
      <c r="D124" t="s">
        <v>27</v>
      </c>
      <c r="E124">
        <v>581.25679600000001</v>
      </c>
      <c r="F124">
        <v>1</v>
      </c>
      <c r="G124" t="s">
        <v>279</v>
      </c>
      <c r="H124" t="s">
        <v>38</v>
      </c>
      <c r="I124" t="s">
        <v>27</v>
      </c>
      <c r="J124">
        <v>299.13901900000002</v>
      </c>
      <c r="K124">
        <v>1</v>
      </c>
      <c r="L124">
        <v>9.23</v>
      </c>
      <c r="M124">
        <v>0.05</v>
      </c>
      <c r="N124">
        <v>-3.4</v>
      </c>
      <c r="O124">
        <v>9.1199999999999992</v>
      </c>
      <c r="P124">
        <v>96.457769884003028</v>
      </c>
      <c r="Q124" t="s">
        <v>78</v>
      </c>
      <c r="R124">
        <v>251</v>
      </c>
      <c r="S124">
        <v>0.01</v>
      </c>
      <c r="T124">
        <v>9.23</v>
      </c>
      <c r="U124">
        <v>9.1</v>
      </c>
      <c r="V124">
        <v>9.15</v>
      </c>
      <c r="W124" t="s">
        <v>32</v>
      </c>
      <c r="X124">
        <v>79</v>
      </c>
    </row>
    <row r="125" spans="1:24" x14ac:dyDescent="0.25">
      <c r="A125" t="s">
        <v>24</v>
      </c>
      <c r="B125" t="s">
        <v>283</v>
      </c>
      <c r="C125" t="s">
        <v>196</v>
      </c>
      <c r="D125" t="s">
        <v>27</v>
      </c>
      <c r="E125">
        <v>581.25679600000001</v>
      </c>
      <c r="F125">
        <v>1</v>
      </c>
      <c r="G125" t="s">
        <v>284</v>
      </c>
      <c r="H125" t="s">
        <v>202</v>
      </c>
      <c r="I125" t="s">
        <v>27</v>
      </c>
      <c r="J125">
        <v>449.35264100000001</v>
      </c>
      <c r="K125">
        <v>1</v>
      </c>
      <c r="L125">
        <v>9.23</v>
      </c>
      <c r="M125">
        <v>0.05</v>
      </c>
      <c r="N125">
        <v>2.1</v>
      </c>
      <c r="O125">
        <v>9.1</v>
      </c>
      <c r="P125">
        <v>2217.3684405149079</v>
      </c>
      <c r="Q125" t="s">
        <v>285</v>
      </c>
      <c r="R125">
        <v>3074</v>
      </c>
      <c r="S125">
        <v>0.01</v>
      </c>
      <c r="T125">
        <v>9.23</v>
      </c>
      <c r="U125">
        <v>9.1</v>
      </c>
      <c r="V125">
        <v>9.15</v>
      </c>
      <c r="W125" t="s">
        <v>32</v>
      </c>
      <c r="X125">
        <v>1582</v>
      </c>
    </row>
    <row r="126" spans="1:24" x14ac:dyDescent="0.25">
      <c r="A126" t="s">
        <v>24</v>
      </c>
      <c r="B126" t="s">
        <v>286</v>
      </c>
      <c r="C126" t="s">
        <v>287</v>
      </c>
      <c r="D126" t="s">
        <v>27</v>
      </c>
      <c r="E126">
        <v>595.27244599999995</v>
      </c>
      <c r="F126">
        <v>1</v>
      </c>
      <c r="G126" t="s">
        <v>288</v>
      </c>
      <c r="H126" t="s">
        <v>110</v>
      </c>
      <c r="I126" t="s">
        <v>27</v>
      </c>
      <c r="J126">
        <v>353.22235499999999</v>
      </c>
      <c r="K126">
        <v>1</v>
      </c>
      <c r="L126">
        <v>9.2899999999999991</v>
      </c>
      <c r="M126">
        <v>0.05</v>
      </c>
      <c r="N126">
        <v>0.7</v>
      </c>
      <c r="O126">
        <v>9.3000000000000007</v>
      </c>
      <c r="P126">
        <v>591.93055599998559</v>
      </c>
      <c r="Q126" t="s">
        <v>156</v>
      </c>
      <c r="R126">
        <v>451</v>
      </c>
      <c r="S126">
        <v>0.01</v>
      </c>
      <c r="T126">
        <v>9.2899999999999991</v>
      </c>
      <c r="U126">
        <v>9.26</v>
      </c>
      <c r="V126">
        <v>9.33</v>
      </c>
      <c r="W126" t="s">
        <v>32</v>
      </c>
      <c r="X126">
        <v>460</v>
      </c>
    </row>
    <row r="127" spans="1:24" x14ac:dyDescent="0.25">
      <c r="A127" t="s">
        <v>24</v>
      </c>
      <c r="B127" t="s">
        <v>286</v>
      </c>
      <c r="C127" t="s">
        <v>287</v>
      </c>
      <c r="D127" t="s">
        <v>27</v>
      </c>
      <c r="E127">
        <v>595.27244599999995</v>
      </c>
      <c r="F127">
        <v>1</v>
      </c>
      <c r="G127" t="s">
        <v>289</v>
      </c>
      <c r="H127" t="s">
        <v>113</v>
      </c>
      <c r="I127" t="s">
        <v>27</v>
      </c>
      <c r="J127">
        <v>369.21726899999999</v>
      </c>
      <c r="K127">
        <v>1</v>
      </c>
      <c r="L127">
        <v>9.2899999999999991</v>
      </c>
      <c r="M127">
        <v>0.05</v>
      </c>
      <c r="N127">
        <v>12.3</v>
      </c>
      <c r="O127">
        <v>9.2899999999999991</v>
      </c>
      <c r="P127">
        <v>425.68023662716757</v>
      </c>
      <c r="Q127" t="s">
        <v>290</v>
      </c>
      <c r="R127">
        <v>461</v>
      </c>
      <c r="S127">
        <v>0.01</v>
      </c>
      <c r="T127">
        <v>9.2899999999999991</v>
      </c>
      <c r="U127">
        <v>9.26</v>
      </c>
      <c r="V127">
        <v>9.33</v>
      </c>
      <c r="W127" t="s">
        <v>32</v>
      </c>
      <c r="X127">
        <v>330</v>
      </c>
    </row>
    <row r="128" spans="1:24" x14ac:dyDescent="0.25">
      <c r="A128" t="s">
        <v>24</v>
      </c>
      <c r="B128" t="s">
        <v>286</v>
      </c>
      <c r="C128" t="s">
        <v>287</v>
      </c>
      <c r="D128" t="s">
        <v>27</v>
      </c>
      <c r="E128">
        <v>595.27244599999995</v>
      </c>
      <c r="F128">
        <v>1</v>
      </c>
      <c r="G128" t="s">
        <v>291</v>
      </c>
      <c r="H128" t="s">
        <v>292</v>
      </c>
      <c r="I128" t="s">
        <v>27</v>
      </c>
      <c r="J128">
        <v>463.368291</v>
      </c>
      <c r="K128">
        <v>1</v>
      </c>
      <c r="L128">
        <v>9.2899999999999991</v>
      </c>
      <c r="M128">
        <v>0.05</v>
      </c>
      <c r="N128">
        <v>0.6</v>
      </c>
      <c r="O128">
        <v>9.27</v>
      </c>
      <c r="P128">
        <v>12450.719989104729</v>
      </c>
      <c r="Q128" t="s">
        <v>293</v>
      </c>
      <c r="R128">
        <v>18908</v>
      </c>
      <c r="S128">
        <v>0.03</v>
      </c>
      <c r="T128">
        <v>9.2899999999999991</v>
      </c>
      <c r="U128">
        <v>9.26</v>
      </c>
      <c r="V128">
        <v>9.33</v>
      </c>
      <c r="W128" t="s">
        <v>52</v>
      </c>
      <c r="X128">
        <v>8786</v>
      </c>
    </row>
    <row r="129" spans="1:24" x14ac:dyDescent="0.25">
      <c r="A129" t="s">
        <v>24</v>
      </c>
      <c r="B129" t="s">
        <v>294</v>
      </c>
      <c r="C129" t="s">
        <v>287</v>
      </c>
      <c r="D129" t="s">
        <v>27</v>
      </c>
      <c r="E129">
        <v>595.27244599999995</v>
      </c>
      <c r="F129">
        <v>1</v>
      </c>
      <c r="G129" t="s">
        <v>295</v>
      </c>
      <c r="H129" t="s">
        <v>101</v>
      </c>
      <c r="I129" t="s">
        <v>27</v>
      </c>
      <c r="J129">
        <v>367.23800499999999</v>
      </c>
      <c r="K129">
        <v>1</v>
      </c>
      <c r="L129">
        <v>9.39</v>
      </c>
      <c r="M129">
        <v>0.05</v>
      </c>
      <c r="N129">
        <v>-0.7</v>
      </c>
      <c r="O129">
        <v>9.2899999999999991</v>
      </c>
      <c r="P129">
        <v>10592.925307023879</v>
      </c>
      <c r="Q129" t="s">
        <v>296</v>
      </c>
      <c r="R129">
        <v>1270</v>
      </c>
      <c r="S129">
        <v>0.04</v>
      </c>
      <c r="T129">
        <v>9.39</v>
      </c>
      <c r="U129">
        <v>9.23</v>
      </c>
      <c r="V129">
        <v>9.34</v>
      </c>
      <c r="W129" t="s">
        <v>32</v>
      </c>
      <c r="X129">
        <v>8142</v>
      </c>
    </row>
    <row r="130" spans="1:24" x14ac:dyDescent="0.25">
      <c r="A130" t="s">
        <v>24</v>
      </c>
      <c r="B130" t="s">
        <v>294</v>
      </c>
      <c r="C130" t="s">
        <v>287</v>
      </c>
      <c r="D130" t="s">
        <v>27</v>
      </c>
      <c r="E130">
        <v>595.27244599999995</v>
      </c>
      <c r="F130">
        <v>1</v>
      </c>
      <c r="G130" t="s">
        <v>297</v>
      </c>
      <c r="H130" t="s">
        <v>104</v>
      </c>
      <c r="I130" t="s">
        <v>27</v>
      </c>
      <c r="J130">
        <v>383.23291899999998</v>
      </c>
      <c r="K130">
        <v>1</v>
      </c>
      <c r="L130">
        <v>9.39</v>
      </c>
      <c r="M130">
        <v>0.05</v>
      </c>
      <c r="N130">
        <v>2.6</v>
      </c>
      <c r="O130">
        <v>9.2799999999999994</v>
      </c>
      <c r="P130">
        <v>7383.0292113720106</v>
      </c>
      <c r="Q130" t="s">
        <v>298</v>
      </c>
      <c r="R130">
        <v>413</v>
      </c>
      <c r="S130">
        <v>0.03</v>
      </c>
      <c r="T130">
        <v>9.39</v>
      </c>
      <c r="U130">
        <v>9.23</v>
      </c>
      <c r="V130">
        <v>9.34</v>
      </c>
      <c r="W130" t="s">
        <v>32</v>
      </c>
      <c r="X130">
        <v>5661</v>
      </c>
    </row>
    <row r="131" spans="1:24" x14ac:dyDescent="0.25">
      <c r="A131" t="s">
        <v>24</v>
      </c>
      <c r="B131" t="s">
        <v>294</v>
      </c>
      <c r="C131" t="s">
        <v>287</v>
      </c>
      <c r="D131" t="s">
        <v>27</v>
      </c>
      <c r="E131">
        <v>595.27244599999995</v>
      </c>
      <c r="F131">
        <v>1</v>
      </c>
      <c r="G131" t="s">
        <v>299</v>
      </c>
      <c r="H131" t="s">
        <v>292</v>
      </c>
      <c r="I131" t="s">
        <v>27</v>
      </c>
      <c r="J131">
        <v>463.368291</v>
      </c>
      <c r="K131">
        <v>1</v>
      </c>
      <c r="L131">
        <v>9.39</v>
      </c>
      <c r="M131">
        <v>0.05</v>
      </c>
      <c r="N131">
        <v>0.3</v>
      </c>
      <c r="O131">
        <v>9.27</v>
      </c>
      <c r="P131">
        <v>44891.180038112892</v>
      </c>
      <c r="Q131" t="s">
        <v>300</v>
      </c>
      <c r="R131">
        <v>3955</v>
      </c>
      <c r="S131">
        <v>0.04</v>
      </c>
      <c r="T131">
        <v>9.39</v>
      </c>
      <c r="U131">
        <v>9.23</v>
      </c>
      <c r="V131">
        <v>9.34</v>
      </c>
      <c r="W131" t="s">
        <v>52</v>
      </c>
      <c r="X131">
        <v>31678</v>
      </c>
    </row>
    <row r="132" spans="1:24" x14ac:dyDescent="0.25">
      <c r="A132" t="s">
        <v>24</v>
      </c>
      <c r="B132" t="s">
        <v>301</v>
      </c>
      <c r="C132" t="s">
        <v>287</v>
      </c>
      <c r="D132" t="s">
        <v>27</v>
      </c>
      <c r="E132">
        <v>595.27244599999995</v>
      </c>
      <c r="F132">
        <v>1</v>
      </c>
      <c r="G132" t="s">
        <v>302</v>
      </c>
      <c r="H132" t="s">
        <v>45</v>
      </c>
      <c r="I132" t="s">
        <v>27</v>
      </c>
      <c r="J132">
        <v>339.206705</v>
      </c>
      <c r="K132">
        <v>1</v>
      </c>
      <c r="L132">
        <v>9.4499999999999993</v>
      </c>
      <c r="M132">
        <v>0.05</v>
      </c>
      <c r="N132">
        <v>4.0999999999999996</v>
      </c>
      <c r="O132">
        <v>9.33</v>
      </c>
      <c r="P132">
        <v>8882.4800651086553</v>
      </c>
      <c r="Q132" t="s">
        <v>303</v>
      </c>
      <c r="R132">
        <v>1657</v>
      </c>
      <c r="S132">
        <v>0.04</v>
      </c>
      <c r="T132">
        <v>9.4499999999999993</v>
      </c>
      <c r="U132">
        <v>9.2799999999999994</v>
      </c>
      <c r="V132">
        <v>9.3800000000000008</v>
      </c>
      <c r="W132" t="s">
        <v>32</v>
      </c>
      <c r="X132">
        <v>6979</v>
      </c>
    </row>
    <row r="133" spans="1:24" x14ac:dyDescent="0.25">
      <c r="A133" t="s">
        <v>24</v>
      </c>
      <c r="B133" t="s">
        <v>301</v>
      </c>
      <c r="C133" t="s">
        <v>287</v>
      </c>
      <c r="D133" t="s">
        <v>27</v>
      </c>
      <c r="E133">
        <v>595.27244599999995</v>
      </c>
      <c r="F133">
        <v>1</v>
      </c>
      <c r="G133" t="s">
        <v>304</v>
      </c>
      <c r="H133" t="s">
        <v>48</v>
      </c>
      <c r="I133" t="s">
        <v>27</v>
      </c>
      <c r="J133">
        <v>355.20161899999999</v>
      </c>
      <c r="K133">
        <v>1</v>
      </c>
      <c r="L133">
        <v>9.4499999999999993</v>
      </c>
      <c r="M133">
        <v>0.05</v>
      </c>
      <c r="N133">
        <v>3.3</v>
      </c>
      <c r="O133">
        <v>9.32</v>
      </c>
      <c r="P133">
        <v>7129.4177081037924</v>
      </c>
      <c r="Q133" t="s">
        <v>305</v>
      </c>
      <c r="R133">
        <v>1345</v>
      </c>
      <c r="S133">
        <v>0.03</v>
      </c>
      <c r="T133">
        <v>9.4499999999999993</v>
      </c>
      <c r="U133">
        <v>9.2799999999999994</v>
      </c>
      <c r="V133">
        <v>9.3800000000000008</v>
      </c>
      <c r="W133" t="s">
        <v>32</v>
      </c>
      <c r="X133">
        <v>5588</v>
      </c>
    </row>
    <row r="134" spans="1:24" x14ac:dyDescent="0.25">
      <c r="A134" t="s">
        <v>24</v>
      </c>
      <c r="B134" t="s">
        <v>301</v>
      </c>
      <c r="C134" t="s">
        <v>287</v>
      </c>
      <c r="D134" t="s">
        <v>27</v>
      </c>
      <c r="E134">
        <v>595.27244599999995</v>
      </c>
      <c r="F134">
        <v>1</v>
      </c>
      <c r="G134" t="s">
        <v>306</v>
      </c>
      <c r="H134" t="s">
        <v>292</v>
      </c>
      <c r="I134" t="s">
        <v>27</v>
      </c>
      <c r="J134">
        <v>463.368291</v>
      </c>
      <c r="K134">
        <v>1</v>
      </c>
      <c r="L134">
        <v>9.4499999999999993</v>
      </c>
      <c r="M134">
        <v>0.05</v>
      </c>
      <c r="N134">
        <v>-0.3</v>
      </c>
      <c r="O134">
        <v>9.2899999999999991</v>
      </c>
      <c r="P134">
        <v>29981.775871783389</v>
      </c>
      <c r="Q134" t="s">
        <v>307</v>
      </c>
      <c r="R134">
        <v>5640</v>
      </c>
      <c r="S134">
        <v>0.02</v>
      </c>
      <c r="T134">
        <v>9.4499999999999993</v>
      </c>
      <c r="U134">
        <v>9.2799999999999994</v>
      </c>
      <c r="V134">
        <v>9.3800000000000008</v>
      </c>
      <c r="W134" t="s">
        <v>52</v>
      </c>
      <c r="X134">
        <v>21157</v>
      </c>
    </row>
    <row r="135" spans="1:24" x14ac:dyDescent="0.25">
      <c r="A135" t="s">
        <v>24</v>
      </c>
      <c r="B135" t="s">
        <v>308</v>
      </c>
      <c r="C135" t="s">
        <v>287</v>
      </c>
      <c r="D135" t="s">
        <v>27</v>
      </c>
      <c r="E135">
        <v>595.27244599999995</v>
      </c>
      <c r="F135">
        <v>1</v>
      </c>
      <c r="G135" t="s">
        <v>309</v>
      </c>
      <c r="H135" t="s">
        <v>126</v>
      </c>
      <c r="I135" t="s">
        <v>27</v>
      </c>
      <c r="J135">
        <v>325.19105500000001</v>
      </c>
      <c r="K135">
        <v>1</v>
      </c>
      <c r="L135">
        <v>9.44</v>
      </c>
      <c r="M135">
        <v>0.05</v>
      </c>
      <c r="N135">
        <v>9.5</v>
      </c>
      <c r="O135">
        <v>9.33</v>
      </c>
      <c r="P135">
        <v>417.93355628114551</v>
      </c>
      <c r="Q135" t="s">
        <v>290</v>
      </c>
      <c r="R135">
        <v>713</v>
      </c>
      <c r="S135">
        <v>0.01</v>
      </c>
      <c r="T135">
        <v>9.44</v>
      </c>
      <c r="U135">
        <v>9.33</v>
      </c>
      <c r="V135">
        <v>9.4</v>
      </c>
      <c r="W135" t="s">
        <v>32</v>
      </c>
      <c r="X135">
        <v>332</v>
      </c>
    </row>
    <row r="136" spans="1:24" x14ac:dyDescent="0.25">
      <c r="A136" t="s">
        <v>24</v>
      </c>
      <c r="B136" t="s">
        <v>308</v>
      </c>
      <c r="C136" t="s">
        <v>287</v>
      </c>
      <c r="D136" t="s">
        <v>27</v>
      </c>
      <c r="E136">
        <v>595.27244599999995</v>
      </c>
      <c r="F136">
        <v>1</v>
      </c>
      <c r="G136" t="s">
        <v>310</v>
      </c>
      <c r="H136" t="s">
        <v>129</v>
      </c>
      <c r="I136" t="s">
        <v>27</v>
      </c>
      <c r="J136">
        <v>341.185969</v>
      </c>
      <c r="K136">
        <v>1</v>
      </c>
      <c r="L136">
        <v>9.44</v>
      </c>
      <c r="M136">
        <v>0.05</v>
      </c>
      <c r="N136">
        <v>9.9</v>
      </c>
      <c r="O136">
        <v>9.34</v>
      </c>
      <c r="P136">
        <v>241.02336524048249</v>
      </c>
      <c r="Q136" t="s">
        <v>56</v>
      </c>
      <c r="R136">
        <v>458</v>
      </c>
      <c r="S136">
        <v>0.01</v>
      </c>
      <c r="T136">
        <v>9.44</v>
      </c>
      <c r="U136">
        <v>9.33</v>
      </c>
      <c r="V136">
        <v>9.4</v>
      </c>
      <c r="W136" t="s">
        <v>32</v>
      </c>
      <c r="X136">
        <v>191</v>
      </c>
    </row>
    <row r="137" spans="1:24" x14ac:dyDescent="0.25">
      <c r="A137" t="s">
        <v>24</v>
      </c>
      <c r="B137" t="s">
        <v>308</v>
      </c>
      <c r="C137" t="s">
        <v>287</v>
      </c>
      <c r="D137" t="s">
        <v>27</v>
      </c>
      <c r="E137">
        <v>595.27244599999995</v>
      </c>
      <c r="F137">
        <v>1</v>
      </c>
      <c r="G137" t="s">
        <v>311</v>
      </c>
      <c r="H137" t="s">
        <v>292</v>
      </c>
      <c r="I137" t="s">
        <v>27</v>
      </c>
      <c r="J137">
        <v>463.368291</v>
      </c>
      <c r="K137">
        <v>1</v>
      </c>
      <c r="L137">
        <v>9.44</v>
      </c>
      <c r="M137">
        <v>0.05</v>
      </c>
      <c r="N137">
        <v>-1.9</v>
      </c>
      <c r="O137">
        <v>9.33</v>
      </c>
      <c r="P137">
        <v>6658.995359526878</v>
      </c>
      <c r="Q137" t="s">
        <v>312</v>
      </c>
      <c r="R137">
        <v>3198</v>
      </c>
      <c r="S137">
        <v>0.01</v>
      </c>
      <c r="T137">
        <v>9.44</v>
      </c>
      <c r="U137">
        <v>9.33</v>
      </c>
      <c r="V137">
        <v>9.4</v>
      </c>
      <c r="W137" t="s">
        <v>52</v>
      </c>
      <c r="X137">
        <v>4699</v>
      </c>
    </row>
    <row r="138" spans="1:24" x14ac:dyDescent="0.25">
      <c r="A138" t="s">
        <v>24</v>
      </c>
      <c r="B138" t="s">
        <v>313</v>
      </c>
      <c r="C138" t="s">
        <v>314</v>
      </c>
      <c r="D138" t="s">
        <v>27</v>
      </c>
      <c r="E138">
        <v>609.288096</v>
      </c>
      <c r="F138">
        <v>1</v>
      </c>
      <c r="G138" t="s">
        <v>315</v>
      </c>
      <c r="H138" t="s">
        <v>232</v>
      </c>
      <c r="I138" t="s">
        <v>27</v>
      </c>
      <c r="J138">
        <v>395.26930499999997</v>
      </c>
      <c r="K138">
        <v>1</v>
      </c>
      <c r="L138">
        <v>9.9700000000000006</v>
      </c>
      <c r="M138">
        <v>0.05</v>
      </c>
      <c r="N138">
        <v>-0.2</v>
      </c>
      <c r="O138">
        <v>9.8800000000000008</v>
      </c>
      <c r="P138">
        <v>74216.709126859612</v>
      </c>
      <c r="Q138" t="s">
        <v>316</v>
      </c>
      <c r="R138">
        <v>4019</v>
      </c>
      <c r="S138">
        <v>0.04</v>
      </c>
      <c r="T138">
        <v>9.9700000000000006</v>
      </c>
      <c r="U138">
        <v>9.83</v>
      </c>
      <c r="V138">
        <v>9.93</v>
      </c>
      <c r="W138" t="s">
        <v>32</v>
      </c>
      <c r="X138">
        <v>55805</v>
      </c>
    </row>
    <row r="139" spans="1:24" x14ac:dyDescent="0.25">
      <c r="A139" t="s">
        <v>24</v>
      </c>
      <c r="B139" t="s">
        <v>313</v>
      </c>
      <c r="C139" t="s">
        <v>314</v>
      </c>
      <c r="D139" t="s">
        <v>27</v>
      </c>
      <c r="E139">
        <v>609.288096</v>
      </c>
      <c r="F139">
        <v>1</v>
      </c>
      <c r="G139" t="s">
        <v>317</v>
      </c>
      <c r="H139" t="s">
        <v>235</v>
      </c>
      <c r="I139" t="s">
        <v>27</v>
      </c>
      <c r="J139">
        <v>411.26422000000002</v>
      </c>
      <c r="K139">
        <v>1</v>
      </c>
      <c r="L139">
        <v>9.9700000000000006</v>
      </c>
      <c r="M139">
        <v>0.05</v>
      </c>
      <c r="N139">
        <v>0.5</v>
      </c>
      <c r="O139">
        <v>9.8800000000000008</v>
      </c>
      <c r="P139">
        <v>45937.003612339518</v>
      </c>
      <c r="Q139" t="s">
        <v>318</v>
      </c>
      <c r="R139">
        <v>3644</v>
      </c>
      <c r="S139">
        <v>0.04</v>
      </c>
      <c r="T139">
        <v>9.9700000000000006</v>
      </c>
      <c r="U139">
        <v>9.83</v>
      </c>
      <c r="V139">
        <v>9.93</v>
      </c>
      <c r="W139" t="s">
        <v>32</v>
      </c>
      <c r="X139">
        <v>34457</v>
      </c>
    </row>
    <row r="140" spans="1:24" x14ac:dyDescent="0.25">
      <c r="A140" t="s">
        <v>24</v>
      </c>
      <c r="B140" t="s">
        <v>313</v>
      </c>
      <c r="C140" t="s">
        <v>314</v>
      </c>
      <c r="D140" t="s">
        <v>27</v>
      </c>
      <c r="E140">
        <v>609.288096</v>
      </c>
      <c r="F140">
        <v>1</v>
      </c>
      <c r="G140" t="s">
        <v>319</v>
      </c>
      <c r="H140" t="s">
        <v>320</v>
      </c>
      <c r="I140" t="s">
        <v>27</v>
      </c>
      <c r="J140">
        <v>477.38394099999999</v>
      </c>
      <c r="K140">
        <v>1</v>
      </c>
      <c r="L140">
        <v>9.9700000000000006</v>
      </c>
      <c r="M140">
        <v>0.05</v>
      </c>
      <c r="N140">
        <v>-0.1</v>
      </c>
      <c r="O140">
        <v>9.8800000000000008</v>
      </c>
      <c r="P140">
        <v>420829.05217003101</v>
      </c>
      <c r="Q140" t="s">
        <v>321</v>
      </c>
      <c r="R140">
        <v>14952</v>
      </c>
      <c r="S140">
        <v>0.05</v>
      </c>
      <c r="T140">
        <v>9.9700000000000006</v>
      </c>
      <c r="U140">
        <v>9.83</v>
      </c>
      <c r="V140">
        <v>9.93</v>
      </c>
      <c r="W140" t="s">
        <v>52</v>
      </c>
      <c r="X140">
        <v>293718</v>
      </c>
    </row>
    <row r="141" spans="1:24" x14ac:dyDescent="0.25">
      <c r="A141" t="s">
        <v>24</v>
      </c>
      <c r="B141" t="s">
        <v>322</v>
      </c>
      <c r="C141" t="s">
        <v>314</v>
      </c>
      <c r="D141" t="s">
        <v>27</v>
      </c>
      <c r="E141">
        <v>609.288096</v>
      </c>
      <c r="F141">
        <v>1</v>
      </c>
      <c r="G141" t="s">
        <v>323</v>
      </c>
      <c r="H141" t="s">
        <v>91</v>
      </c>
      <c r="I141" t="s">
        <v>27</v>
      </c>
      <c r="J141">
        <v>381.25365499999998</v>
      </c>
      <c r="K141">
        <v>1</v>
      </c>
      <c r="L141">
        <v>9.98</v>
      </c>
      <c r="M141">
        <v>0.05</v>
      </c>
      <c r="N141">
        <v>-5</v>
      </c>
      <c r="O141">
        <v>9.8800000000000008</v>
      </c>
      <c r="P141">
        <v>1125.979441303806</v>
      </c>
      <c r="Q141" t="s">
        <v>324</v>
      </c>
      <c r="R141">
        <v>82</v>
      </c>
      <c r="S141">
        <v>0.06</v>
      </c>
      <c r="T141">
        <v>9.98</v>
      </c>
      <c r="U141">
        <v>9.83</v>
      </c>
      <c r="V141">
        <v>9.92</v>
      </c>
      <c r="W141" t="s">
        <v>32</v>
      </c>
      <c r="X141">
        <v>856</v>
      </c>
    </row>
    <row r="142" spans="1:24" x14ac:dyDescent="0.25">
      <c r="A142" t="s">
        <v>24</v>
      </c>
      <c r="B142" t="s">
        <v>322</v>
      </c>
      <c r="C142" t="s">
        <v>314</v>
      </c>
      <c r="D142" t="s">
        <v>27</v>
      </c>
      <c r="E142">
        <v>609.288096</v>
      </c>
      <c r="F142">
        <v>1</v>
      </c>
      <c r="G142" t="s">
        <v>325</v>
      </c>
      <c r="H142" t="s">
        <v>94</v>
      </c>
      <c r="I142" t="s">
        <v>27</v>
      </c>
      <c r="J142">
        <v>397.24856899999997</v>
      </c>
      <c r="K142">
        <v>1</v>
      </c>
      <c r="L142">
        <v>9.98</v>
      </c>
      <c r="M142">
        <v>0.05</v>
      </c>
      <c r="N142">
        <v>42.4</v>
      </c>
      <c r="O142">
        <v>9.89</v>
      </c>
      <c r="P142">
        <v>1815.7132236420259</v>
      </c>
      <c r="Q142" t="s">
        <v>326</v>
      </c>
      <c r="R142">
        <v>569</v>
      </c>
      <c r="S142">
        <v>0.03</v>
      </c>
      <c r="T142">
        <v>9.98</v>
      </c>
      <c r="U142">
        <v>9.83</v>
      </c>
      <c r="V142">
        <v>9.92</v>
      </c>
      <c r="W142" t="s">
        <v>32</v>
      </c>
      <c r="X142">
        <v>1377</v>
      </c>
    </row>
    <row r="143" spans="1:24" x14ac:dyDescent="0.25">
      <c r="A143" t="s">
        <v>24</v>
      </c>
      <c r="B143" t="s">
        <v>322</v>
      </c>
      <c r="C143" t="s">
        <v>314</v>
      </c>
      <c r="D143" t="s">
        <v>27</v>
      </c>
      <c r="E143">
        <v>609.288096</v>
      </c>
      <c r="F143">
        <v>1</v>
      </c>
      <c r="G143" t="s">
        <v>327</v>
      </c>
      <c r="H143" t="s">
        <v>320</v>
      </c>
      <c r="I143" t="s">
        <v>27</v>
      </c>
      <c r="J143">
        <v>477.38394099999999</v>
      </c>
      <c r="K143">
        <v>1</v>
      </c>
      <c r="L143">
        <v>9.98</v>
      </c>
      <c r="M143">
        <v>0.05</v>
      </c>
      <c r="N143">
        <v>-0.1</v>
      </c>
      <c r="O143">
        <v>9.8800000000000008</v>
      </c>
      <c r="P143">
        <v>396890.40420273971</v>
      </c>
      <c r="Q143" t="s">
        <v>328</v>
      </c>
      <c r="R143">
        <v>21064</v>
      </c>
      <c r="S143">
        <v>0.05</v>
      </c>
      <c r="T143">
        <v>9.98</v>
      </c>
      <c r="U143">
        <v>9.83</v>
      </c>
      <c r="V143">
        <v>9.92</v>
      </c>
      <c r="W143" t="s">
        <v>52</v>
      </c>
      <c r="X143">
        <v>277010</v>
      </c>
    </row>
    <row r="144" spans="1:24" x14ac:dyDescent="0.25">
      <c r="A144" t="s">
        <v>24</v>
      </c>
      <c r="B144" t="s">
        <v>329</v>
      </c>
      <c r="C144" t="s">
        <v>314</v>
      </c>
      <c r="D144" t="s">
        <v>27</v>
      </c>
      <c r="E144">
        <v>609.288096</v>
      </c>
      <c r="F144">
        <v>1</v>
      </c>
      <c r="G144" t="s">
        <v>330</v>
      </c>
      <c r="H144" t="s">
        <v>101</v>
      </c>
      <c r="I144" t="s">
        <v>27</v>
      </c>
      <c r="J144">
        <v>367.23800499999999</v>
      </c>
      <c r="K144">
        <v>1</v>
      </c>
      <c r="L144">
        <v>9.99</v>
      </c>
      <c r="M144">
        <v>0.05</v>
      </c>
      <c r="N144">
        <v>2</v>
      </c>
      <c r="O144">
        <v>9.9</v>
      </c>
      <c r="P144">
        <v>54508.940258951043</v>
      </c>
      <c r="Q144" t="s">
        <v>331</v>
      </c>
      <c r="R144">
        <v>5323</v>
      </c>
      <c r="S144">
        <v>0.04</v>
      </c>
      <c r="T144">
        <v>9.99</v>
      </c>
      <c r="U144">
        <v>9.84</v>
      </c>
      <c r="V144">
        <v>9.94</v>
      </c>
      <c r="W144" t="s">
        <v>32</v>
      </c>
      <c r="X144">
        <v>41897</v>
      </c>
    </row>
    <row r="145" spans="1:24" x14ac:dyDescent="0.25">
      <c r="A145" t="s">
        <v>24</v>
      </c>
      <c r="B145" t="s">
        <v>329</v>
      </c>
      <c r="C145" t="s">
        <v>314</v>
      </c>
      <c r="D145" t="s">
        <v>27</v>
      </c>
      <c r="E145">
        <v>609.288096</v>
      </c>
      <c r="F145">
        <v>1</v>
      </c>
      <c r="G145" t="s">
        <v>332</v>
      </c>
      <c r="H145" t="s">
        <v>104</v>
      </c>
      <c r="I145" t="s">
        <v>27</v>
      </c>
      <c r="J145">
        <v>383.23291899999998</v>
      </c>
      <c r="K145">
        <v>1</v>
      </c>
      <c r="L145">
        <v>9.99</v>
      </c>
      <c r="M145">
        <v>0.05</v>
      </c>
      <c r="N145">
        <v>2</v>
      </c>
      <c r="O145">
        <v>9.9</v>
      </c>
      <c r="P145">
        <v>34854.523171509798</v>
      </c>
      <c r="Q145" t="s">
        <v>333</v>
      </c>
      <c r="R145">
        <v>2643</v>
      </c>
      <c r="S145">
        <v>0.04</v>
      </c>
      <c r="T145">
        <v>9.99</v>
      </c>
      <c r="U145">
        <v>9.84</v>
      </c>
      <c r="V145">
        <v>9.94</v>
      </c>
      <c r="W145" t="s">
        <v>32</v>
      </c>
      <c r="X145">
        <v>26725</v>
      </c>
    </row>
    <row r="146" spans="1:24" x14ac:dyDescent="0.25">
      <c r="A146" t="s">
        <v>24</v>
      </c>
      <c r="B146" t="s">
        <v>329</v>
      </c>
      <c r="C146" t="s">
        <v>314</v>
      </c>
      <c r="D146" t="s">
        <v>27</v>
      </c>
      <c r="E146">
        <v>609.288096</v>
      </c>
      <c r="F146">
        <v>1</v>
      </c>
      <c r="G146" t="s">
        <v>334</v>
      </c>
      <c r="H146" t="s">
        <v>320</v>
      </c>
      <c r="I146" t="s">
        <v>27</v>
      </c>
      <c r="J146">
        <v>477.38394099999999</v>
      </c>
      <c r="K146">
        <v>1</v>
      </c>
      <c r="L146">
        <v>9.99</v>
      </c>
      <c r="M146">
        <v>0.05</v>
      </c>
      <c r="N146">
        <v>-0.1</v>
      </c>
      <c r="O146">
        <v>9.8800000000000008</v>
      </c>
      <c r="P146">
        <v>380066.87030090007</v>
      </c>
      <c r="Q146" t="s">
        <v>335</v>
      </c>
      <c r="R146">
        <v>48266</v>
      </c>
      <c r="S146">
        <v>0.05</v>
      </c>
      <c r="T146">
        <v>9.99</v>
      </c>
      <c r="U146">
        <v>9.84</v>
      </c>
      <c r="V146">
        <v>9.94</v>
      </c>
      <c r="W146" t="s">
        <v>52</v>
      </c>
      <c r="X146">
        <v>265268</v>
      </c>
    </row>
    <row r="147" spans="1:24" x14ac:dyDescent="0.25">
      <c r="A147" t="s">
        <v>24</v>
      </c>
      <c r="B147" t="s">
        <v>336</v>
      </c>
      <c r="C147" t="s">
        <v>314</v>
      </c>
      <c r="D147" t="s">
        <v>27</v>
      </c>
      <c r="E147">
        <v>609.288096</v>
      </c>
      <c r="F147">
        <v>1</v>
      </c>
      <c r="G147" t="s">
        <v>337</v>
      </c>
      <c r="H147" t="s">
        <v>338</v>
      </c>
      <c r="I147" t="s">
        <v>27</v>
      </c>
      <c r="J147">
        <v>423.30060500000002</v>
      </c>
      <c r="K147">
        <v>1</v>
      </c>
      <c r="L147">
        <v>10.029999999999999</v>
      </c>
      <c r="M147">
        <v>0.05</v>
      </c>
      <c r="N147">
        <v>18.5</v>
      </c>
      <c r="O147">
        <v>9.91</v>
      </c>
      <c r="P147">
        <v>1504.942719866988</v>
      </c>
      <c r="Q147" t="s">
        <v>74</v>
      </c>
      <c r="R147">
        <v>630</v>
      </c>
      <c r="S147">
        <v>0.02</v>
      </c>
      <c r="T147">
        <v>10.029999999999999</v>
      </c>
      <c r="U147">
        <v>9.89</v>
      </c>
      <c r="V147">
        <v>9.94</v>
      </c>
      <c r="W147" t="s">
        <v>32</v>
      </c>
      <c r="X147">
        <v>1107</v>
      </c>
    </row>
    <row r="148" spans="1:24" x14ac:dyDescent="0.25">
      <c r="A148" t="s">
        <v>24</v>
      </c>
      <c r="B148" t="s">
        <v>336</v>
      </c>
      <c r="C148" t="s">
        <v>314</v>
      </c>
      <c r="D148" t="s">
        <v>27</v>
      </c>
      <c r="E148">
        <v>609.288096</v>
      </c>
      <c r="F148">
        <v>1</v>
      </c>
      <c r="G148" t="s">
        <v>339</v>
      </c>
      <c r="H148" t="s">
        <v>340</v>
      </c>
      <c r="I148" t="s">
        <v>27</v>
      </c>
      <c r="J148">
        <v>439.29552000000001</v>
      </c>
      <c r="K148">
        <v>1</v>
      </c>
      <c r="L148">
        <v>10.029999999999999</v>
      </c>
      <c r="M148">
        <v>0.05</v>
      </c>
      <c r="N148">
        <v>-3.1</v>
      </c>
      <c r="O148">
        <v>9.92</v>
      </c>
      <c r="P148">
        <v>513.7718670731706</v>
      </c>
      <c r="Q148" t="s">
        <v>192</v>
      </c>
      <c r="R148">
        <v>273</v>
      </c>
      <c r="S148">
        <v>0.01</v>
      </c>
      <c r="T148">
        <v>10.029999999999999</v>
      </c>
      <c r="U148">
        <v>9.89</v>
      </c>
      <c r="V148">
        <v>9.94</v>
      </c>
      <c r="W148" t="s">
        <v>32</v>
      </c>
      <c r="X148">
        <v>377</v>
      </c>
    </row>
    <row r="149" spans="1:24" x14ac:dyDescent="0.25">
      <c r="A149" t="s">
        <v>24</v>
      </c>
      <c r="B149" t="s">
        <v>336</v>
      </c>
      <c r="C149" t="s">
        <v>314</v>
      </c>
      <c r="D149" t="s">
        <v>27</v>
      </c>
      <c r="E149">
        <v>609.288096</v>
      </c>
      <c r="F149">
        <v>1</v>
      </c>
      <c r="G149" t="s">
        <v>341</v>
      </c>
      <c r="H149" t="s">
        <v>320</v>
      </c>
      <c r="I149" t="s">
        <v>27</v>
      </c>
      <c r="J149">
        <v>477.38394099999999</v>
      </c>
      <c r="K149">
        <v>1</v>
      </c>
      <c r="L149">
        <v>10.029999999999999</v>
      </c>
      <c r="M149">
        <v>0.05</v>
      </c>
      <c r="N149">
        <v>0.3</v>
      </c>
      <c r="O149">
        <v>9.89</v>
      </c>
      <c r="P149">
        <v>168508.99725168201</v>
      </c>
      <c r="Q149" t="s">
        <v>342</v>
      </c>
      <c r="R149">
        <v>25099</v>
      </c>
      <c r="S149">
        <v>0.02</v>
      </c>
      <c r="T149">
        <v>10.029999999999999</v>
      </c>
      <c r="U149">
        <v>9.89</v>
      </c>
      <c r="V149">
        <v>9.94</v>
      </c>
      <c r="W149" t="s">
        <v>52</v>
      </c>
      <c r="X149">
        <v>117611</v>
      </c>
    </row>
    <row r="150" spans="1:24" x14ac:dyDescent="0.25">
      <c r="A150" t="s">
        <v>24</v>
      </c>
      <c r="B150" t="s">
        <v>343</v>
      </c>
      <c r="C150" t="s">
        <v>314</v>
      </c>
      <c r="D150" t="s">
        <v>27</v>
      </c>
      <c r="E150">
        <v>609.288096</v>
      </c>
      <c r="F150">
        <v>1</v>
      </c>
      <c r="G150" t="s">
        <v>344</v>
      </c>
      <c r="H150" t="s">
        <v>110</v>
      </c>
      <c r="I150" t="s">
        <v>27</v>
      </c>
      <c r="J150">
        <v>353.22235499999999</v>
      </c>
      <c r="K150">
        <v>1</v>
      </c>
      <c r="L150">
        <v>10.050000000000001</v>
      </c>
      <c r="M150">
        <v>0.05</v>
      </c>
      <c r="N150">
        <v>0.2</v>
      </c>
      <c r="O150">
        <v>9.91</v>
      </c>
      <c r="P150">
        <v>1382.029167704314</v>
      </c>
      <c r="Q150" t="s">
        <v>74</v>
      </c>
      <c r="R150">
        <v>355</v>
      </c>
      <c r="S150">
        <v>0.05</v>
      </c>
      <c r="T150">
        <v>10.050000000000001</v>
      </c>
      <c r="U150">
        <v>9.8699999999999992</v>
      </c>
      <c r="V150">
        <v>9.9499999999999993</v>
      </c>
      <c r="W150" t="s">
        <v>32</v>
      </c>
      <c r="X150">
        <v>1074</v>
      </c>
    </row>
    <row r="151" spans="1:24" x14ac:dyDescent="0.25">
      <c r="A151" t="s">
        <v>24</v>
      </c>
      <c r="B151" t="s">
        <v>343</v>
      </c>
      <c r="C151" t="s">
        <v>314</v>
      </c>
      <c r="D151" t="s">
        <v>27</v>
      </c>
      <c r="E151">
        <v>609.288096</v>
      </c>
      <c r="F151">
        <v>1</v>
      </c>
      <c r="G151" t="s">
        <v>345</v>
      </c>
      <c r="H151" t="s">
        <v>113</v>
      </c>
      <c r="I151" t="s">
        <v>27</v>
      </c>
      <c r="J151">
        <v>369.21726899999999</v>
      </c>
      <c r="K151">
        <v>1</v>
      </c>
      <c r="L151">
        <v>10.050000000000001</v>
      </c>
      <c r="M151">
        <v>0.05</v>
      </c>
      <c r="N151">
        <v>31.7</v>
      </c>
      <c r="O151">
        <v>9.9</v>
      </c>
      <c r="P151">
        <v>1378.9459786498251</v>
      </c>
      <c r="Q151" t="s">
        <v>74</v>
      </c>
      <c r="R151">
        <v>574</v>
      </c>
      <c r="S151">
        <v>0.02</v>
      </c>
      <c r="T151">
        <v>10.050000000000001</v>
      </c>
      <c r="U151">
        <v>9.8699999999999992</v>
      </c>
      <c r="V151">
        <v>9.9499999999999993</v>
      </c>
      <c r="W151" t="s">
        <v>32</v>
      </c>
      <c r="X151">
        <v>1069</v>
      </c>
    </row>
    <row r="152" spans="1:24" x14ac:dyDescent="0.25">
      <c r="A152" t="s">
        <v>24</v>
      </c>
      <c r="B152" t="s">
        <v>343</v>
      </c>
      <c r="C152" t="s">
        <v>314</v>
      </c>
      <c r="D152" t="s">
        <v>27</v>
      </c>
      <c r="E152">
        <v>609.288096</v>
      </c>
      <c r="F152">
        <v>1</v>
      </c>
      <c r="G152" t="s">
        <v>346</v>
      </c>
      <c r="H152" t="s">
        <v>320</v>
      </c>
      <c r="I152" t="s">
        <v>27</v>
      </c>
      <c r="J152">
        <v>477.38394099999999</v>
      </c>
      <c r="K152">
        <v>1</v>
      </c>
      <c r="L152">
        <v>10.050000000000001</v>
      </c>
      <c r="M152">
        <v>0.05</v>
      </c>
      <c r="N152">
        <v>0.2</v>
      </c>
      <c r="O152">
        <v>9.8800000000000008</v>
      </c>
      <c r="P152">
        <v>307160.5917627376</v>
      </c>
      <c r="Q152" t="s">
        <v>347</v>
      </c>
      <c r="R152">
        <v>22466</v>
      </c>
      <c r="S152">
        <v>0.03</v>
      </c>
      <c r="T152">
        <v>10.050000000000001</v>
      </c>
      <c r="U152">
        <v>9.8699999999999992</v>
      </c>
      <c r="V152">
        <v>9.9499999999999993</v>
      </c>
      <c r="W152" t="s">
        <v>52</v>
      </c>
      <c r="X152">
        <v>214383</v>
      </c>
    </row>
    <row r="153" spans="1:24" x14ac:dyDescent="0.25">
      <c r="A153" t="s">
        <v>24</v>
      </c>
      <c r="B153" t="s">
        <v>348</v>
      </c>
      <c r="C153" t="s">
        <v>314</v>
      </c>
      <c r="D153" t="s">
        <v>27</v>
      </c>
      <c r="E153">
        <v>609.288096</v>
      </c>
      <c r="F153">
        <v>1</v>
      </c>
      <c r="G153" t="s">
        <v>349</v>
      </c>
      <c r="H153" t="s">
        <v>45</v>
      </c>
      <c r="I153" t="s">
        <v>27</v>
      </c>
      <c r="J153">
        <v>339.206705</v>
      </c>
      <c r="K153">
        <v>1</v>
      </c>
      <c r="L153">
        <v>10.08</v>
      </c>
      <c r="M153">
        <v>0.05</v>
      </c>
      <c r="N153">
        <v>3.8</v>
      </c>
      <c r="O153">
        <v>9.9600000000000009</v>
      </c>
      <c r="P153">
        <v>1710.567876129249</v>
      </c>
      <c r="Q153" t="s">
        <v>200</v>
      </c>
      <c r="R153">
        <v>647</v>
      </c>
      <c r="S153">
        <v>0.04</v>
      </c>
      <c r="T153">
        <v>10.08</v>
      </c>
      <c r="U153">
        <v>9.92</v>
      </c>
      <c r="V153">
        <v>10</v>
      </c>
      <c r="W153" t="s">
        <v>32</v>
      </c>
      <c r="X153">
        <v>1344</v>
      </c>
    </row>
    <row r="154" spans="1:24" x14ac:dyDescent="0.25">
      <c r="A154" t="s">
        <v>24</v>
      </c>
      <c r="B154" t="s">
        <v>348</v>
      </c>
      <c r="C154" t="s">
        <v>314</v>
      </c>
      <c r="D154" t="s">
        <v>27</v>
      </c>
      <c r="E154">
        <v>609.288096</v>
      </c>
      <c r="F154">
        <v>1</v>
      </c>
      <c r="G154" t="s">
        <v>350</v>
      </c>
      <c r="H154" t="s">
        <v>48</v>
      </c>
      <c r="I154" t="s">
        <v>27</v>
      </c>
      <c r="J154">
        <v>355.20161899999999</v>
      </c>
      <c r="K154">
        <v>1</v>
      </c>
      <c r="L154">
        <v>10.08</v>
      </c>
      <c r="M154">
        <v>0.05</v>
      </c>
      <c r="N154">
        <v>-0.3</v>
      </c>
      <c r="O154">
        <v>9.9499999999999993</v>
      </c>
      <c r="P154">
        <v>794.85097210963897</v>
      </c>
      <c r="Q154" t="s">
        <v>114</v>
      </c>
      <c r="R154">
        <v>1103</v>
      </c>
      <c r="S154">
        <v>0.01</v>
      </c>
      <c r="T154">
        <v>10.08</v>
      </c>
      <c r="U154">
        <v>9.92</v>
      </c>
      <c r="V154">
        <v>10</v>
      </c>
      <c r="W154" t="s">
        <v>32</v>
      </c>
      <c r="X154">
        <v>623</v>
      </c>
    </row>
    <row r="155" spans="1:24" x14ac:dyDescent="0.25">
      <c r="A155" t="s">
        <v>24</v>
      </c>
      <c r="B155" t="s">
        <v>348</v>
      </c>
      <c r="C155" t="s">
        <v>314</v>
      </c>
      <c r="D155" t="s">
        <v>27</v>
      </c>
      <c r="E155">
        <v>609.288096</v>
      </c>
      <c r="F155">
        <v>1</v>
      </c>
      <c r="G155" t="s">
        <v>351</v>
      </c>
      <c r="H155" t="s">
        <v>320</v>
      </c>
      <c r="I155" t="s">
        <v>27</v>
      </c>
      <c r="J155">
        <v>477.38394099999999</v>
      </c>
      <c r="K155">
        <v>1</v>
      </c>
      <c r="L155">
        <v>10.08</v>
      </c>
      <c r="M155">
        <v>0.05</v>
      </c>
      <c r="N155">
        <v>-0.3</v>
      </c>
      <c r="O155">
        <v>9.92</v>
      </c>
      <c r="P155">
        <v>30943.439080056931</v>
      </c>
      <c r="Q155" t="s">
        <v>352</v>
      </c>
      <c r="R155">
        <v>10645</v>
      </c>
      <c r="S155">
        <v>0.01</v>
      </c>
      <c r="T155">
        <v>10.08</v>
      </c>
      <c r="U155">
        <v>9.92</v>
      </c>
      <c r="V155">
        <v>10</v>
      </c>
      <c r="W155" t="s">
        <v>52</v>
      </c>
      <c r="X155">
        <v>21597</v>
      </c>
    </row>
    <row r="156" spans="1:24" x14ac:dyDescent="0.25">
      <c r="A156" t="s">
        <v>24</v>
      </c>
      <c r="B156" t="s">
        <v>353</v>
      </c>
      <c r="C156" t="s">
        <v>314</v>
      </c>
      <c r="D156" t="s">
        <v>27</v>
      </c>
      <c r="E156">
        <v>609.288096</v>
      </c>
      <c r="F156">
        <v>1</v>
      </c>
      <c r="G156" t="s">
        <v>354</v>
      </c>
      <c r="H156" t="s">
        <v>126</v>
      </c>
      <c r="I156" t="s">
        <v>27</v>
      </c>
      <c r="J156">
        <v>325.19105500000001</v>
      </c>
      <c r="K156">
        <v>1</v>
      </c>
      <c r="L156">
        <v>10.1</v>
      </c>
      <c r="M156">
        <v>0.05</v>
      </c>
      <c r="N156">
        <v>9.8000000000000007</v>
      </c>
      <c r="O156">
        <v>9.98</v>
      </c>
      <c r="P156">
        <v>343.66223152033962</v>
      </c>
      <c r="Q156" t="s">
        <v>66</v>
      </c>
      <c r="R156">
        <v>303</v>
      </c>
      <c r="S156">
        <v>0.02</v>
      </c>
      <c r="T156">
        <v>10.1</v>
      </c>
      <c r="U156">
        <v>9.9600000000000009</v>
      </c>
      <c r="V156">
        <v>10.02</v>
      </c>
      <c r="W156" t="s">
        <v>32</v>
      </c>
      <c r="X156">
        <v>273</v>
      </c>
    </row>
    <row r="157" spans="1:24" x14ac:dyDescent="0.25">
      <c r="A157" t="s">
        <v>24</v>
      </c>
      <c r="B157" t="s">
        <v>353</v>
      </c>
      <c r="C157" t="s">
        <v>314</v>
      </c>
      <c r="D157" t="s">
        <v>27</v>
      </c>
      <c r="E157">
        <v>609.288096</v>
      </c>
      <c r="F157">
        <v>1</v>
      </c>
      <c r="G157" t="s">
        <v>355</v>
      </c>
      <c r="H157" t="s">
        <v>129</v>
      </c>
      <c r="I157" t="s">
        <v>27</v>
      </c>
      <c r="J157">
        <v>341.185969</v>
      </c>
      <c r="K157">
        <v>1</v>
      </c>
      <c r="L157">
        <v>10.1</v>
      </c>
      <c r="M157">
        <v>0.05</v>
      </c>
      <c r="N157">
        <v>1.9</v>
      </c>
      <c r="O157">
        <v>9.99</v>
      </c>
      <c r="P157">
        <v>79.499853456284811</v>
      </c>
      <c r="Q157" t="s">
        <v>188</v>
      </c>
      <c r="R157">
        <v>239</v>
      </c>
      <c r="S157">
        <v>0.01</v>
      </c>
      <c r="T157">
        <v>10.1</v>
      </c>
      <c r="U157">
        <v>9.9600000000000009</v>
      </c>
      <c r="V157">
        <v>10.02</v>
      </c>
      <c r="W157" t="s">
        <v>32</v>
      </c>
      <c r="X157">
        <v>63</v>
      </c>
    </row>
    <row r="158" spans="1:24" x14ac:dyDescent="0.25">
      <c r="A158" t="s">
        <v>24</v>
      </c>
      <c r="B158" t="s">
        <v>353</v>
      </c>
      <c r="C158" t="s">
        <v>314</v>
      </c>
      <c r="D158" t="s">
        <v>27</v>
      </c>
      <c r="E158">
        <v>609.288096</v>
      </c>
      <c r="F158">
        <v>1</v>
      </c>
      <c r="G158" t="s">
        <v>356</v>
      </c>
      <c r="H158" t="s">
        <v>320</v>
      </c>
      <c r="I158" t="s">
        <v>27</v>
      </c>
      <c r="J158">
        <v>477.38394099999999</v>
      </c>
      <c r="K158">
        <v>1</v>
      </c>
      <c r="L158">
        <v>10.1</v>
      </c>
      <c r="M158">
        <v>0.05</v>
      </c>
      <c r="N158">
        <v>0</v>
      </c>
      <c r="O158">
        <v>9.9600000000000009</v>
      </c>
      <c r="P158">
        <v>305.17907691124338</v>
      </c>
      <c r="Q158" t="s">
        <v>36</v>
      </c>
      <c r="R158">
        <v>7389</v>
      </c>
      <c r="S158">
        <v>0</v>
      </c>
      <c r="T158">
        <v>10.1</v>
      </c>
      <c r="U158">
        <v>9.9600000000000009</v>
      </c>
      <c r="V158">
        <v>10.02</v>
      </c>
      <c r="W158" t="s">
        <v>52</v>
      </c>
      <c r="X158">
        <v>213</v>
      </c>
    </row>
    <row r="159" spans="1:24" x14ac:dyDescent="0.25">
      <c r="A159" t="s">
        <v>24</v>
      </c>
      <c r="B159" t="s">
        <v>357</v>
      </c>
      <c r="C159" t="s">
        <v>314</v>
      </c>
      <c r="D159" t="s">
        <v>27</v>
      </c>
      <c r="E159">
        <v>609.288096</v>
      </c>
      <c r="F159">
        <v>1</v>
      </c>
      <c r="G159" t="s">
        <v>358</v>
      </c>
      <c r="H159" t="s">
        <v>55</v>
      </c>
      <c r="I159" t="s">
        <v>27</v>
      </c>
      <c r="J159">
        <v>311.17540400000001</v>
      </c>
      <c r="K159">
        <v>1</v>
      </c>
      <c r="L159">
        <v>10.15</v>
      </c>
      <c r="M159">
        <v>0.05</v>
      </c>
      <c r="N159">
        <v>3</v>
      </c>
      <c r="O159">
        <v>10.039999999999999</v>
      </c>
      <c r="P159">
        <v>4378.946534933727</v>
      </c>
      <c r="Q159" t="s">
        <v>359</v>
      </c>
      <c r="R159">
        <v>600</v>
      </c>
      <c r="S159">
        <v>0.03</v>
      </c>
      <c r="T159">
        <v>10.15</v>
      </c>
      <c r="U159">
        <v>9.99</v>
      </c>
      <c r="V159">
        <v>10.09</v>
      </c>
      <c r="W159" t="s">
        <v>32</v>
      </c>
      <c r="X159">
        <v>3517</v>
      </c>
    </row>
    <row r="160" spans="1:24" x14ac:dyDescent="0.25">
      <c r="A160" t="s">
        <v>24</v>
      </c>
      <c r="B160" t="s">
        <v>357</v>
      </c>
      <c r="C160" t="s">
        <v>314</v>
      </c>
      <c r="D160" t="s">
        <v>27</v>
      </c>
      <c r="E160">
        <v>609.288096</v>
      </c>
      <c r="F160">
        <v>1</v>
      </c>
      <c r="G160" t="s">
        <v>360</v>
      </c>
      <c r="H160" t="s">
        <v>58</v>
      </c>
      <c r="I160" t="s">
        <v>27</v>
      </c>
      <c r="J160">
        <v>327.17031900000001</v>
      </c>
      <c r="K160">
        <v>1</v>
      </c>
      <c r="L160">
        <v>10.15</v>
      </c>
      <c r="M160">
        <v>0.05</v>
      </c>
      <c r="N160">
        <v>4.0999999999999996</v>
      </c>
      <c r="O160">
        <v>10.039999999999999</v>
      </c>
      <c r="P160">
        <v>3914.0822558647392</v>
      </c>
      <c r="Q160" t="s">
        <v>361</v>
      </c>
      <c r="R160">
        <v>389</v>
      </c>
      <c r="S160">
        <v>0.03</v>
      </c>
      <c r="T160">
        <v>10.15</v>
      </c>
      <c r="U160">
        <v>9.99</v>
      </c>
      <c r="V160">
        <v>10.09</v>
      </c>
      <c r="W160" t="s">
        <v>32</v>
      </c>
      <c r="X160">
        <v>3136</v>
      </c>
    </row>
    <row r="161" spans="1:24" x14ac:dyDescent="0.25">
      <c r="A161" t="s">
        <v>24</v>
      </c>
      <c r="B161" t="s">
        <v>357</v>
      </c>
      <c r="C161" t="s">
        <v>314</v>
      </c>
      <c r="D161" t="s">
        <v>27</v>
      </c>
      <c r="E161">
        <v>609.288096</v>
      </c>
      <c r="F161">
        <v>1</v>
      </c>
      <c r="G161" t="s">
        <v>362</v>
      </c>
      <c r="H161" t="s">
        <v>320</v>
      </c>
      <c r="I161" t="s">
        <v>27</v>
      </c>
      <c r="J161">
        <v>477.38394099999999</v>
      </c>
      <c r="K161">
        <v>1</v>
      </c>
      <c r="L161">
        <v>10.15</v>
      </c>
      <c r="M161">
        <v>0.05</v>
      </c>
      <c r="N161">
        <v>-0.4</v>
      </c>
      <c r="O161">
        <v>10.039999999999999</v>
      </c>
      <c r="P161">
        <v>18984.144455746369</v>
      </c>
      <c r="Q161" t="s">
        <v>363</v>
      </c>
      <c r="R161">
        <v>6366</v>
      </c>
      <c r="S161">
        <v>0.04</v>
      </c>
      <c r="T161">
        <v>10.15</v>
      </c>
      <c r="U161">
        <v>9.99</v>
      </c>
      <c r="V161">
        <v>10.09</v>
      </c>
      <c r="W161" t="s">
        <v>52</v>
      </c>
      <c r="X161">
        <v>13250</v>
      </c>
    </row>
    <row r="162" spans="1:24" x14ac:dyDescent="0.25">
      <c r="A162" t="s">
        <v>24</v>
      </c>
      <c r="B162" t="s">
        <v>364</v>
      </c>
      <c r="C162" t="s">
        <v>314</v>
      </c>
      <c r="D162" t="s">
        <v>27</v>
      </c>
      <c r="E162">
        <v>609.288096</v>
      </c>
      <c r="F162">
        <v>1</v>
      </c>
      <c r="G162" t="s">
        <v>330</v>
      </c>
      <c r="H162" t="s">
        <v>101</v>
      </c>
      <c r="I162" t="s">
        <v>27</v>
      </c>
      <c r="J162">
        <v>367.23800499999999</v>
      </c>
      <c r="K162">
        <v>1</v>
      </c>
      <c r="L162">
        <v>10.199999999999999</v>
      </c>
      <c r="M162">
        <v>0.05</v>
      </c>
      <c r="N162">
        <v>2.1</v>
      </c>
      <c r="O162">
        <v>10.07</v>
      </c>
      <c r="P162">
        <v>239.388142531613</v>
      </c>
      <c r="Q162" t="s">
        <v>56</v>
      </c>
      <c r="R162">
        <v>206</v>
      </c>
      <c r="S162">
        <v>0</v>
      </c>
      <c r="T162">
        <v>10.199999999999999</v>
      </c>
      <c r="U162">
        <v>10.07</v>
      </c>
      <c r="V162">
        <v>10.119999999999999</v>
      </c>
      <c r="W162" t="s">
        <v>32</v>
      </c>
      <c r="X162">
        <v>184</v>
      </c>
    </row>
    <row r="163" spans="1:24" x14ac:dyDescent="0.25">
      <c r="A163" t="s">
        <v>24</v>
      </c>
      <c r="B163" t="s">
        <v>364</v>
      </c>
      <c r="C163" t="s">
        <v>314</v>
      </c>
      <c r="D163" t="s">
        <v>27</v>
      </c>
      <c r="E163">
        <v>609.288096</v>
      </c>
      <c r="F163">
        <v>1</v>
      </c>
      <c r="G163" t="s">
        <v>332</v>
      </c>
      <c r="H163" t="s">
        <v>104</v>
      </c>
      <c r="I163" t="s">
        <v>27</v>
      </c>
      <c r="J163">
        <v>383.23291899999998</v>
      </c>
      <c r="K163">
        <v>1</v>
      </c>
      <c r="L163">
        <v>10.199999999999999</v>
      </c>
      <c r="M163">
        <v>0.05</v>
      </c>
      <c r="N163">
        <v>13</v>
      </c>
      <c r="O163">
        <v>10.09</v>
      </c>
      <c r="P163">
        <v>245.1880395226882</v>
      </c>
      <c r="Q163" t="s">
        <v>56</v>
      </c>
      <c r="R163">
        <v>224</v>
      </c>
      <c r="S163">
        <v>0</v>
      </c>
      <c r="T163">
        <v>10.199999999999999</v>
      </c>
      <c r="U163">
        <v>10.07</v>
      </c>
      <c r="V163">
        <v>10.119999999999999</v>
      </c>
      <c r="W163" t="s">
        <v>32</v>
      </c>
      <c r="X163">
        <v>188</v>
      </c>
    </row>
    <row r="164" spans="1:24" x14ac:dyDescent="0.25">
      <c r="A164" t="s">
        <v>24</v>
      </c>
      <c r="B164" t="s">
        <v>364</v>
      </c>
      <c r="C164" t="s">
        <v>314</v>
      </c>
      <c r="D164" t="s">
        <v>27</v>
      </c>
      <c r="E164">
        <v>609.288096</v>
      </c>
      <c r="F164">
        <v>1</v>
      </c>
      <c r="G164" t="s">
        <v>334</v>
      </c>
      <c r="H164" t="s">
        <v>320</v>
      </c>
      <c r="I164" t="s">
        <v>27</v>
      </c>
      <c r="J164">
        <v>477.38394099999999</v>
      </c>
      <c r="K164">
        <v>1</v>
      </c>
      <c r="L164">
        <v>10.199999999999999</v>
      </c>
      <c r="M164">
        <v>0.05</v>
      </c>
      <c r="N164">
        <v>0.2</v>
      </c>
      <c r="O164">
        <v>10.07</v>
      </c>
      <c r="P164">
        <v>2173.505444480546</v>
      </c>
      <c r="Q164" t="s">
        <v>365</v>
      </c>
      <c r="R164">
        <v>1153</v>
      </c>
      <c r="S164">
        <v>0.01</v>
      </c>
      <c r="T164">
        <v>10.199999999999999</v>
      </c>
      <c r="U164">
        <v>10.07</v>
      </c>
      <c r="V164">
        <v>10.119999999999999</v>
      </c>
      <c r="W164" t="s">
        <v>52</v>
      </c>
      <c r="X164">
        <v>1517</v>
      </c>
    </row>
    <row r="165" spans="1:24" x14ac:dyDescent="0.25">
      <c r="A165" t="s">
        <v>24</v>
      </c>
      <c r="B165" t="s">
        <v>366</v>
      </c>
      <c r="C165" t="s">
        <v>367</v>
      </c>
      <c r="D165" t="s">
        <v>27</v>
      </c>
      <c r="E165">
        <v>623.30374600000005</v>
      </c>
      <c r="F165">
        <v>1</v>
      </c>
      <c r="G165" t="s">
        <v>368</v>
      </c>
      <c r="H165" t="s">
        <v>232</v>
      </c>
      <c r="I165" t="s">
        <v>27</v>
      </c>
      <c r="J165">
        <v>395.26930499999997</v>
      </c>
      <c r="K165">
        <v>1</v>
      </c>
      <c r="L165">
        <v>10.58</v>
      </c>
      <c r="M165">
        <v>0.05</v>
      </c>
      <c r="N165">
        <v>1.3</v>
      </c>
      <c r="O165">
        <v>10.47</v>
      </c>
      <c r="P165">
        <v>2691.7770678749912</v>
      </c>
      <c r="Q165" t="s">
        <v>369</v>
      </c>
      <c r="R165">
        <v>266</v>
      </c>
      <c r="S165">
        <v>0.04</v>
      </c>
      <c r="T165">
        <v>10.58</v>
      </c>
      <c r="U165">
        <v>10.42</v>
      </c>
      <c r="V165">
        <v>10.52</v>
      </c>
      <c r="W165" t="s">
        <v>32</v>
      </c>
      <c r="X165">
        <v>2024</v>
      </c>
    </row>
    <row r="166" spans="1:24" x14ac:dyDescent="0.25">
      <c r="A166" t="s">
        <v>24</v>
      </c>
      <c r="B166" t="s">
        <v>366</v>
      </c>
      <c r="C166" t="s">
        <v>367</v>
      </c>
      <c r="D166" t="s">
        <v>27</v>
      </c>
      <c r="E166">
        <v>623.30374600000005</v>
      </c>
      <c r="F166">
        <v>1</v>
      </c>
      <c r="G166" t="s">
        <v>370</v>
      </c>
      <c r="H166" t="s">
        <v>235</v>
      </c>
      <c r="I166" t="s">
        <v>27</v>
      </c>
      <c r="J166">
        <v>411.26422000000002</v>
      </c>
      <c r="K166">
        <v>1</v>
      </c>
      <c r="L166">
        <v>10.58</v>
      </c>
      <c r="M166">
        <v>0.05</v>
      </c>
      <c r="N166">
        <v>3.8</v>
      </c>
      <c r="O166">
        <v>10.46</v>
      </c>
      <c r="P166">
        <v>1770.4484080792549</v>
      </c>
      <c r="Q166" t="s">
        <v>200</v>
      </c>
      <c r="R166">
        <v>152</v>
      </c>
      <c r="S166">
        <v>0.02</v>
      </c>
      <c r="T166">
        <v>10.58</v>
      </c>
      <c r="U166">
        <v>10.42</v>
      </c>
      <c r="V166">
        <v>10.52</v>
      </c>
      <c r="W166" t="s">
        <v>32</v>
      </c>
      <c r="X166">
        <v>1328</v>
      </c>
    </row>
    <row r="167" spans="1:24" x14ac:dyDescent="0.25">
      <c r="A167" t="s">
        <v>24</v>
      </c>
      <c r="B167" t="s">
        <v>366</v>
      </c>
      <c r="C167" t="s">
        <v>367</v>
      </c>
      <c r="D167" t="s">
        <v>27</v>
      </c>
      <c r="E167">
        <v>623.30374600000005</v>
      </c>
      <c r="F167">
        <v>1</v>
      </c>
      <c r="G167" t="s">
        <v>371</v>
      </c>
      <c r="H167" t="s">
        <v>372</v>
      </c>
      <c r="I167" t="s">
        <v>27</v>
      </c>
      <c r="J167">
        <v>491.39959099999999</v>
      </c>
      <c r="K167">
        <v>1</v>
      </c>
      <c r="L167">
        <v>10.58</v>
      </c>
      <c r="M167">
        <v>0.05</v>
      </c>
      <c r="N167">
        <v>1.9</v>
      </c>
      <c r="O167">
        <v>10.47</v>
      </c>
      <c r="P167">
        <v>5458.3066408061304</v>
      </c>
      <c r="Q167" t="s">
        <v>373</v>
      </c>
      <c r="R167">
        <v>1324</v>
      </c>
      <c r="S167">
        <v>0.04</v>
      </c>
      <c r="T167">
        <v>10.58</v>
      </c>
      <c r="U167">
        <v>10.42</v>
      </c>
      <c r="V167">
        <v>10.52</v>
      </c>
      <c r="W167" t="s">
        <v>32</v>
      </c>
      <c r="X167">
        <v>3768</v>
      </c>
    </row>
    <row r="168" spans="1:24" x14ac:dyDescent="0.25">
      <c r="A168" t="s">
        <v>24</v>
      </c>
      <c r="B168" t="s">
        <v>374</v>
      </c>
      <c r="C168" t="s">
        <v>375</v>
      </c>
      <c r="D168" t="s">
        <v>27</v>
      </c>
      <c r="E168">
        <v>637.31939599999998</v>
      </c>
      <c r="F168">
        <v>1</v>
      </c>
      <c r="G168" t="s">
        <v>376</v>
      </c>
      <c r="H168" t="s">
        <v>232</v>
      </c>
      <c r="I168" t="s">
        <v>27</v>
      </c>
      <c r="J168">
        <v>395.26930499999997</v>
      </c>
      <c r="K168">
        <v>1</v>
      </c>
      <c r="L168">
        <v>11.15</v>
      </c>
      <c r="M168">
        <v>0.05</v>
      </c>
      <c r="N168">
        <v>3</v>
      </c>
      <c r="O168">
        <v>11.04</v>
      </c>
      <c r="P168">
        <v>117126.8806164775</v>
      </c>
      <c r="Q168" t="s">
        <v>377</v>
      </c>
      <c r="R168">
        <v>4536</v>
      </c>
      <c r="S168">
        <v>0.03</v>
      </c>
      <c r="T168">
        <v>11.15</v>
      </c>
      <c r="U168">
        <v>10.97</v>
      </c>
      <c r="V168">
        <v>11.1</v>
      </c>
      <c r="W168" t="s">
        <v>32</v>
      </c>
      <c r="X168">
        <v>88070</v>
      </c>
    </row>
    <row r="169" spans="1:24" x14ac:dyDescent="0.25">
      <c r="A169" t="s">
        <v>24</v>
      </c>
      <c r="B169" t="s">
        <v>374</v>
      </c>
      <c r="C169" t="s">
        <v>375</v>
      </c>
      <c r="D169" t="s">
        <v>27</v>
      </c>
      <c r="E169">
        <v>637.31939599999998</v>
      </c>
      <c r="F169">
        <v>1</v>
      </c>
      <c r="G169" t="s">
        <v>378</v>
      </c>
      <c r="H169" t="s">
        <v>235</v>
      </c>
      <c r="I169" t="s">
        <v>27</v>
      </c>
      <c r="J169">
        <v>411.26422000000002</v>
      </c>
      <c r="K169">
        <v>1</v>
      </c>
      <c r="L169">
        <v>11.15</v>
      </c>
      <c r="M169">
        <v>0.05</v>
      </c>
      <c r="N169">
        <v>3</v>
      </c>
      <c r="O169">
        <v>11.04</v>
      </c>
      <c r="P169">
        <v>85102.841965165077</v>
      </c>
      <c r="Q169" t="s">
        <v>379</v>
      </c>
      <c r="R169">
        <v>3267</v>
      </c>
      <c r="S169">
        <v>0.03</v>
      </c>
      <c r="T169">
        <v>11.15</v>
      </c>
      <c r="U169">
        <v>10.97</v>
      </c>
      <c r="V169">
        <v>11.1</v>
      </c>
      <c r="W169" t="s">
        <v>32</v>
      </c>
      <c r="X169">
        <v>63835</v>
      </c>
    </row>
    <row r="170" spans="1:24" x14ac:dyDescent="0.25">
      <c r="A170" t="s">
        <v>24</v>
      </c>
      <c r="B170" t="s">
        <v>374</v>
      </c>
      <c r="C170" t="s">
        <v>375</v>
      </c>
      <c r="D170" t="s">
        <v>27</v>
      </c>
      <c r="E170">
        <v>637.31939599999998</v>
      </c>
      <c r="F170">
        <v>1</v>
      </c>
      <c r="G170" t="s">
        <v>380</v>
      </c>
      <c r="H170" t="s">
        <v>381</v>
      </c>
      <c r="I170" t="s">
        <v>27</v>
      </c>
      <c r="J170">
        <v>505.41524099999998</v>
      </c>
      <c r="K170">
        <v>1</v>
      </c>
      <c r="L170">
        <v>11.15</v>
      </c>
      <c r="M170">
        <v>0.05</v>
      </c>
      <c r="N170">
        <v>3.1</v>
      </c>
      <c r="O170">
        <v>11.04</v>
      </c>
      <c r="P170">
        <v>389012.30801840051</v>
      </c>
      <c r="Q170" t="s">
        <v>382</v>
      </c>
      <c r="R170">
        <v>12573</v>
      </c>
      <c r="S170">
        <v>0.03</v>
      </c>
      <c r="T170">
        <v>11.15</v>
      </c>
      <c r="U170">
        <v>10.97</v>
      </c>
      <c r="V170">
        <v>11.1</v>
      </c>
      <c r="W170" t="s">
        <v>52</v>
      </c>
      <c r="X170">
        <v>265610</v>
      </c>
    </row>
    <row r="171" spans="1:24" x14ac:dyDescent="0.25">
      <c r="A171" t="s">
        <v>24</v>
      </c>
      <c r="B171" t="s">
        <v>383</v>
      </c>
      <c r="C171" t="s">
        <v>375</v>
      </c>
      <c r="D171" t="s">
        <v>27</v>
      </c>
      <c r="E171">
        <v>637.31939599999998</v>
      </c>
      <c r="F171">
        <v>1</v>
      </c>
      <c r="G171" t="s">
        <v>384</v>
      </c>
      <c r="H171" t="s">
        <v>338</v>
      </c>
      <c r="I171" t="s">
        <v>27</v>
      </c>
      <c r="J171">
        <v>423.30060500000002</v>
      </c>
      <c r="K171">
        <v>1</v>
      </c>
      <c r="L171">
        <v>11.16</v>
      </c>
      <c r="M171">
        <v>0.05</v>
      </c>
      <c r="N171">
        <v>3.2</v>
      </c>
      <c r="O171">
        <v>11.05</v>
      </c>
      <c r="P171">
        <v>6554.045937198508</v>
      </c>
      <c r="Q171" t="s">
        <v>236</v>
      </c>
      <c r="R171">
        <v>2572</v>
      </c>
      <c r="S171">
        <v>0.04</v>
      </c>
      <c r="T171">
        <v>11.16</v>
      </c>
      <c r="U171">
        <v>11</v>
      </c>
      <c r="V171">
        <v>11.09</v>
      </c>
      <c r="W171" t="s">
        <v>32</v>
      </c>
      <c r="X171">
        <v>4821</v>
      </c>
    </row>
    <row r="172" spans="1:24" x14ac:dyDescent="0.25">
      <c r="A172" t="s">
        <v>24</v>
      </c>
      <c r="B172" t="s">
        <v>383</v>
      </c>
      <c r="C172" t="s">
        <v>375</v>
      </c>
      <c r="D172" t="s">
        <v>27</v>
      </c>
      <c r="E172">
        <v>637.31939599999998</v>
      </c>
      <c r="F172">
        <v>1</v>
      </c>
      <c r="G172" t="s">
        <v>385</v>
      </c>
      <c r="H172" t="s">
        <v>340</v>
      </c>
      <c r="I172" t="s">
        <v>27</v>
      </c>
      <c r="J172">
        <v>439.29552000000001</v>
      </c>
      <c r="K172">
        <v>1</v>
      </c>
      <c r="L172">
        <v>11.16</v>
      </c>
      <c r="M172">
        <v>0.05</v>
      </c>
      <c r="N172">
        <v>5.3</v>
      </c>
      <c r="O172">
        <v>11.04</v>
      </c>
      <c r="P172">
        <v>5267.1837300737516</v>
      </c>
      <c r="Q172" t="s">
        <v>51</v>
      </c>
      <c r="R172">
        <v>744</v>
      </c>
      <c r="S172">
        <v>0.03</v>
      </c>
      <c r="T172">
        <v>11.16</v>
      </c>
      <c r="U172">
        <v>11</v>
      </c>
      <c r="V172">
        <v>11.09</v>
      </c>
      <c r="W172" t="s">
        <v>32</v>
      </c>
      <c r="X172">
        <v>3865</v>
      </c>
    </row>
    <row r="173" spans="1:24" x14ac:dyDescent="0.25">
      <c r="A173" t="s">
        <v>24</v>
      </c>
      <c r="B173" t="s">
        <v>383</v>
      </c>
      <c r="C173" t="s">
        <v>375</v>
      </c>
      <c r="D173" t="s">
        <v>27</v>
      </c>
      <c r="E173">
        <v>637.31939599999998</v>
      </c>
      <c r="F173">
        <v>1</v>
      </c>
      <c r="G173" t="s">
        <v>386</v>
      </c>
      <c r="H173" t="s">
        <v>381</v>
      </c>
      <c r="I173" t="s">
        <v>27</v>
      </c>
      <c r="J173">
        <v>505.41524099999998</v>
      </c>
      <c r="K173">
        <v>1</v>
      </c>
      <c r="L173">
        <v>11.16</v>
      </c>
      <c r="M173">
        <v>0.05</v>
      </c>
      <c r="N173">
        <v>3.1</v>
      </c>
      <c r="O173">
        <v>11.04</v>
      </c>
      <c r="P173">
        <v>320975.79675494361</v>
      </c>
      <c r="Q173" t="s">
        <v>387</v>
      </c>
      <c r="R173">
        <v>45743</v>
      </c>
      <c r="S173">
        <v>0.03</v>
      </c>
      <c r="T173">
        <v>11.16</v>
      </c>
      <c r="U173">
        <v>11</v>
      </c>
      <c r="V173">
        <v>11.09</v>
      </c>
      <c r="W173" t="s">
        <v>52</v>
      </c>
      <c r="X173">
        <v>219156</v>
      </c>
    </row>
    <row r="174" spans="1:24" x14ac:dyDescent="0.25">
      <c r="A174" t="s">
        <v>24</v>
      </c>
      <c r="B174" t="s">
        <v>388</v>
      </c>
      <c r="C174" t="s">
        <v>375</v>
      </c>
      <c r="D174" t="s">
        <v>27</v>
      </c>
      <c r="E174">
        <v>637.31939599999998</v>
      </c>
      <c r="F174">
        <v>1</v>
      </c>
      <c r="G174" t="s">
        <v>389</v>
      </c>
      <c r="H174" t="s">
        <v>390</v>
      </c>
      <c r="I174" t="s">
        <v>27</v>
      </c>
      <c r="J174">
        <v>451.33190500000001</v>
      </c>
      <c r="K174">
        <v>1</v>
      </c>
      <c r="L174">
        <v>11.18</v>
      </c>
      <c r="M174">
        <v>0.05</v>
      </c>
      <c r="N174">
        <v>38</v>
      </c>
      <c r="O174">
        <v>11.09</v>
      </c>
      <c r="P174">
        <v>209.842313472576</v>
      </c>
      <c r="Q174" t="s">
        <v>71</v>
      </c>
      <c r="R174">
        <v>946</v>
      </c>
      <c r="S174">
        <v>0</v>
      </c>
      <c r="T174">
        <v>11.18</v>
      </c>
      <c r="U174">
        <v>11.08</v>
      </c>
      <c r="V174">
        <v>11.12</v>
      </c>
      <c r="W174" t="s">
        <v>32</v>
      </c>
      <c r="X174">
        <v>151</v>
      </c>
    </row>
    <row r="175" spans="1:24" x14ac:dyDescent="0.25">
      <c r="A175" t="s">
        <v>24</v>
      </c>
      <c r="B175" t="s">
        <v>388</v>
      </c>
      <c r="C175" t="s">
        <v>375</v>
      </c>
      <c r="D175" t="s">
        <v>27</v>
      </c>
      <c r="E175">
        <v>637.31939599999998</v>
      </c>
      <c r="F175">
        <v>1</v>
      </c>
      <c r="G175" t="s">
        <v>391</v>
      </c>
      <c r="H175" t="s">
        <v>392</v>
      </c>
      <c r="I175" t="s">
        <v>27</v>
      </c>
      <c r="J175">
        <v>467.32682</v>
      </c>
      <c r="K175">
        <v>1</v>
      </c>
      <c r="L175">
        <v>11.18</v>
      </c>
      <c r="M175">
        <v>0.05</v>
      </c>
      <c r="N175">
        <v>-2.2000000000000002</v>
      </c>
      <c r="O175">
        <v>11.11</v>
      </c>
      <c r="P175">
        <v>298.11684169439849</v>
      </c>
      <c r="Q175" t="s">
        <v>36</v>
      </c>
      <c r="R175">
        <v>45</v>
      </c>
      <c r="S175">
        <v>0.03</v>
      </c>
      <c r="T175">
        <v>11.18</v>
      </c>
      <c r="U175">
        <v>11.08</v>
      </c>
      <c r="V175">
        <v>11.12</v>
      </c>
      <c r="W175" t="s">
        <v>32</v>
      </c>
      <c r="X175">
        <v>214</v>
      </c>
    </row>
    <row r="176" spans="1:24" x14ac:dyDescent="0.25">
      <c r="A176" t="s">
        <v>24</v>
      </c>
      <c r="B176" t="s">
        <v>388</v>
      </c>
      <c r="C176" t="s">
        <v>375</v>
      </c>
      <c r="D176" t="s">
        <v>27</v>
      </c>
      <c r="E176">
        <v>637.31939599999998</v>
      </c>
      <c r="F176">
        <v>1</v>
      </c>
      <c r="G176" t="s">
        <v>393</v>
      </c>
      <c r="H176" t="s">
        <v>381</v>
      </c>
      <c r="I176" t="s">
        <v>27</v>
      </c>
      <c r="J176">
        <v>505.41524099999998</v>
      </c>
      <c r="K176">
        <v>1</v>
      </c>
      <c r="L176">
        <v>11.18</v>
      </c>
      <c r="M176">
        <v>0.05</v>
      </c>
      <c r="N176">
        <v>2</v>
      </c>
      <c r="O176">
        <v>11.09</v>
      </c>
      <c r="P176">
        <v>2401.9433950159132</v>
      </c>
      <c r="Q176" t="s">
        <v>394</v>
      </c>
      <c r="R176">
        <v>19763</v>
      </c>
      <c r="S176">
        <v>0.01</v>
      </c>
      <c r="T176">
        <v>11.18</v>
      </c>
      <c r="U176">
        <v>11.08</v>
      </c>
      <c r="V176">
        <v>11.12</v>
      </c>
      <c r="W176" t="s">
        <v>52</v>
      </c>
      <c r="X176">
        <v>1640</v>
      </c>
    </row>
    <row r="177" spans="1:24" x14ac:dyDescent="0.25">
      <c r="A177" t="s">
        <v>24</v>
      </c>
      <c r="B177" t="s">
        <v>395</v>
      </c>
      <c r="C177" t="s">
        <v>375</v>
      </c>
      <c r="D177" t="s">
        <v>27</v>
      </c>
      <c r="E177">
        <v>637.31939599999998</v>
      </c>
      <c r="F177">
        <v>1</v>
      </c>
      <c r="G177" t="s">
        <v>396</v>
      </c>
      <c r="H177" t="s">
        <v>45</v>
      </c>
      <c r="I177" t="s">
        <v>27</v>
      </c>
      <c r="J177">
        <v>339.206705</v>
      </c>
      <c r="K177">
        <v>1</v>
      </c>
      <c r="L177">
        <v>11.25</v>
      </c>
      <c r="M177">
        <v>0.05</v>
      </c>
      <c r="N177">
        <v>3.1</v>
      </c>
      <c r="O177">
        <v>11.14</v>
      </c>
      <c r="P177">
        <v>5785.8940214907498</v>
      </c>
      <c r="Q177" t="s">
        <v>397</v>
      </c>
      <c r="R177">
        <v>1313</v>
      </c>
      <c r="S177">
        <v>0.04</v>
      </c>
      <c r="T177">
        <v>11.25</v>
      </c>
      <c r="U177">
        <v>11.09</v>
      </c>
      <c r="V177">
        <v>11.19</v>
      </c>
      <c r="W177" t="s">
        <v>32</v>
      </c>
      <c r="X177">
        <v>4546</v>
      </c>
    </row>
    <row r="178" spans="1:24" x14ac:dyDescent="0.25">
      <c r="A178" t="s">
        <v>24</v>
      </c>
      <c r="B178" t="s">
        <v>395</v>
      </c>
      <c r="C178" t="s">
        <v>375</v>
      </c>
      <c r="D178" t="s">
        <v>27</v>
      </c>
      <c r="E178">
        <v>637.31939599999998</v>
      </c>
      <c r="F178">
        <v>1</v>
      </c>
      <c r="G178" t="s">
        <v>398</v>
      </c>
      <c r="H178" t="s">
        <v>48</v>
      </c>
      <c r="I178" t="s">
        <v>27</v>
      </c>
      <c r="J178">
        <v>355.20161899999999</v>
      </c>
      <c r="K178">
        <v>1</v>
      </c>
      <c r="L178">
        <v>11.25</v>
      </c>
      <c r="M178">
        <v>0.05</v>
      </c>
      <c r="N178">
        <v>4.7</v>
      </c>
      <c r="O178">
        <v>11.14</v>
      </c>
      <c r="P178">
        <v>4267.6990396576921</v>
      </c>
      <c r="Q178" t="s">
        <v>399</v>
      </c>
      <c r="R178">
        <v>777</v>
      </c>
      <c r="S178">
        <v>0.03</v>
      </c>
      <c r="T178">
        <v>11.25</v>
      </c>
      <c r="U178">
        <v>11.09</v>
      </c>
      <c r="V178">
        <v>11.19</v>
      </c>
      <c r="W178" t="s">
        <v>32</v>
      </c>
      <c r="X178">
        <v>3345</v>
      </c>
    </row>
    <row r="179" spans="1:24" x14ac:dyDescent="0.25">
      <c r="A179" t="s">
        <v>24</v>
      </c>
      <c r="B179" t="s">
        <v>395</v>
      </c>
      <c r="C179" t="s">
        <v>375</v>
      </c>
      <c r="D179" t="s">
        <v>27</v>
      </c>
      <c r="E179">
        <v>637.31939599999998</v>
      </c>
      <c r="F179">
        <v>1</v>
      </c>
      <c r="G179" t="s">
        <v>400</v>
      </c>
      <c r="H179" t="s">
        <v>381</v>
      </c>
      <c r="I179" t="s">
        <v>27</v>
      </c>
      <c r="J179">
        <v>505.41524099999998</v>
      </c>
      <c r="K179">
        <v>1</v>
      </c>
      <c r="L179">
        <v>11.25</v>
      </c>
      <c r="M179">
        <v>0.05</v>
      </c>
      <c r="N179">
        <v>2.1</v>
      </c>
      <c r="O179">
        <v>11.14</v>
      </c>
      <c r="P179">
        <v>44752.306328113569</v>
      </c>
      <c r="Q179" t="s">
        <v>401</v>
      </c>
      <c r="R179">
        <v>9442</v>
      </c>
      <c r="S179">
        <v>0.04</v>
      </c>
      <c r="T179">
        <v>11.25</v>
      </c>
      <c r="U179">
        <v>11.09</v>
      </c>
      <c r="V179">
        <v>11.19</v>
      </c>
      <c r="W179" t="s">
        <v>52</v>
      </c>
      <c r="X179">
        <v>30556</v>
      </c>
    </row>
    <row r="180" spans="1:24" x14ac:dyDescent="0.25">
      <c r="A180" t="s">
        <v>24</v>
      </c>
      <c r="B180" t="s">
        <v>402</v>
      </c>
      <c r="C180" t="s">
        <v>375</v>
      </c>
      <c r="D180" t="s">
        <v>27</v>
      </c>
      <c r="E180">
        <v>637.31939599999998</v>
      </c>
      <c r="F180">
        <v>1</v>
      </c>
      <c r="G180" t="s">
        <v>376</v>
      </c>
      <c r="H180" t="s">
        <v>232</v>
      </c>
      <c r="I180" t="s">
        <v>27</v>
      </c>
      <c r="J180">
        <v>395.26930499999997</v>
      </c>
      <c r="K180">
        <v>1</v>
      </c>
      <c r="L180">
        <v>11.35</v>
      </c>
      <c r="M180">
        <v>0.05</v>
      </c>
      <c r="N180">
        <v>-0.6</v>
      </c>
      <c r="O180">
        <v>11.23</v>
      </c>
      <c r="P180">
        <v>1073.2530107584571</v>
      </c>
      <c r="Q180" t="s">
        <v>95</v>
      </c>
      <c r="R180">
        <v>417</v>
      </c>
      <c r="S180">
        <v>0.03</v>
      </c>
      <c r="T180">
        <v>11.35</v>
      </c>
      <c r="U180">
        <v>11.21</v>
      </c>
      <c r="V180">
        <v>11.27</v>
      </c>
      <c r="W180" t="s">
        <v>32</v>
      </c>
      <c r="X180">
        <v>807</v>
      </c>
    </row>
    <row r="181" spans="1:24" x14ac:dyDescent="0.25">
      <c r="A181" t="s">
        <v>24</v>
      </c>
      <c r="B181" t="s">
        <v>402</v>
      </c>
      <c r="C181" t="s">
        <v>375</v>
      </c>
      <c r="D181" t="s">
        <v>27</v>
      </c>
      <c r="E181">
        <v>637.31939599999998</v>
      </c>
      <c r="F181">
        <v>1</v>
      </c>
      <c r="G181" t="s">
        <v>378</v>
      </c>
      <c r="H181" t="s">
        <v>235</v>
      </c>
      <c r="I181" t="s">
        <v>27</v>
      </c>
      <c r="J181">
        <v>411.26422000000002</v>
      </c>
      <c r="K181">
        <v>1</v>
      </c>
      <c r="L181">
        <v>11.35</v>
      </c>
      <c r="M181">
        <v>0.05</v>
      </c>
      <c r="N181">
        <v>4.0999999999999996</v>
      </c>
      <c r="O181">
        <v>11.23</v>
      </c>
      <c r="P181">
        <v>686.58202572350615</v>
      </c>
      <c r="Q181" t="s">
        <v>249</v>
      </c>
      <c r="R181">
        <v>337</v>
      </c>
      <c r="S181">
        <v>0.03</v>
      </c>
      <c r="T181">
        <v>11.35</v>
      </c>
      <c r="U181">
        <v>11.21</v>
      </c>
      <c r="V181">
        <v>11.27</v>
      </c>
      <c r="W181" t="s">
        <v>32</v>
      </c>
      <c r="X181">
        <v>515</v>
      </c>
    </row>
    <row r="182" spans="1:24" x14ac:dyDescent="0.25">
      <c r="A182" t="s">
        <v>24</v>
      </c>
      <c r="B182" t="s">
        <v>402</v>
      </c>
      <c r="C182" t="s">
        <v>375</v>
      </c>
      <c r="D182" t="s">
        <v>27</v>
      </c>
      <c r="E182">
        <v>637.31939599999998</v>
      </c>
      <c r="F182">
        <v>1</v>
      </c>
      <c r="G182" t="s">
        <v>403</v>
      </c>
      <c r="H182" t="s">
        <v>381</v>
      </c>
      <c r="I182" t="s">
        <v>27</v>
      </c>
      <c r="J182">
        <v>505.41524099999998</v>
      </c>
      <c r="K182">
        <v>1</v>
      </c>
      <c r="L182">
        <v>11.35</v>
      </c>
      <c r="M182">
        <v>0.05</v>
      </c>
      <c r="N182">
        <v>3.1</v>
      </c>
      <c r="O182">
        <v>11.23</v>
      </c>
      <c r="P182">
        <v>2416.5893913269861</v>
      </c>
      <c r="Q182" t="s">
        <v>394</v>
      </c>
      <c r="R182">
        <v>1510</v>
      </c>
      <c r="S182">
        <v>0.03</v>
      </c>
      <c r="T182">
        <v>11.35</v>
      </c>
      <c r="U182">
        <v>11.21</v>
      </c>
      <c r="V182">
        <v>11.27</v>
      </c>
      <c r="W182" t="s">
        <v>32</v>
      </c>
      <c r="X182">
        <v>1650</v>
      </c>
    </row>
    <row r="183" spans="1:24" x14ac:dyDescent="0.25">
      <c r="A183" t="s">
        <v>24</v>
      </c>
      <c r="B183" t="s">
        <v>404</v>
      </c>
      <c r="C183" t="s">
        <v>375</v>
      </c>
      <c r="D183" t="s">
        <v>27</v>
      </c>
      <c r="E183">
        <v>637.31939599999998</v>
      </c>
      <c r="F183">
        <v>1</v>
      </c>
      <c r="G183" t="s">
        <v>405</v>
      </c>
      <c r="H183" t="s">
        <v>91</v>
      </c>
      <c r="I183" t="s">
        <v>27</v>
      </c>
      <c r="J183">
        <v>381.25365499999998</v>
      </c>
      <c r="K183">
        <v>1</v>
      </c>
      <c r="L183">
        <v>11.35</v>
      </c>
      <c r="M183">
        <v>0.05</v>
      </c>
      <c r="N183">
        <v>4.2</v>
      </c>
      <c r="O183">
        <v>11.05</v>
      </c>
      <c r="P183">
        <v>552.46654830326929</v>
      </c>
      <c r="Q183" t="s">
        <v>41</v>
      </c>
      <c r="R183">
        <v>203</v>
      </c>
      <c r="S183">
        <v>0.02</v>
      </c>
      <c r="T183">
        <v>11.35</v>
      </c>
      <c r="U183">
        <v>11.05</v>
      </c>
      <c r="V183">
        <v>11.12</v>
      </c>
      <c r="W183" t="s">
        <v>32</v>
      </c>
      <c r="X183">
        <v>420</v>
      </c>
    </row>
    <row r="184" spans="1:24" x14ac:dyDescent="0.25">
      <c r="A184" t="s">
        <v>24</v>
      </c>
      <c r="B184" t="s">
        <v>404</v>
      </c>
      <c r="C184" t="s">
        <v>375</v>
      </c>
      <c r="D184" t="s">
        <v>27</v>
      </c>
      <c r="E184">
        <v>637.31939599999998</v>
      </c>
      <c r="F184">
        <v>1</v>
      </c>
      <c r="G184" t="s">
        <v>406</v>
      </c>
      <c r="H184" t="s">
        <v>94</v>
      </c>
      <c r="I184" t="s">
        <v>27</v>
      </c>
      <c r="J184">
        <v>397.24856899999997</v>
      </c>
      <c r="K184">
        <v>1</v>
      </c>
      <c r="L184">
        <v>11.35</v>
      </c>
      <c r="M184">
        <v>0.05</v>
      </c>
      <c r="N184">
        <v>44.7</v>
      </c>
      <c r="O184">
        <v>11.05</v>
      </c>
      <c r="P184">
        <v>1118.1734303910221</v>
      </c>
      <c r="Q184" t="s">
        <v>95</v>
      </c>
      <c r="R184">
        <v>187</v>
      </c>
      <c r="S184">
        <v>0.01</v>
      </c>
      <c r="T184">
        <v>11.35</v>
      </c>
      <c r="U184">
        <v>11.05</v>
      </c>
      <c r="V184">
        <v>11.12</v>
      </c>
      <c r="W184" t="s">
        <v>32</v>
      </c>
      <c r="X184">
        <v>848</v>
      </c>
    </row>
    <row r="185" spans="1:24" x14ac:dyDescent="0.25">
      <c r="A185" t="s">
        <v>24</v>
      </c>
      <c r="B185" t="s">
        <v>404</v>
      </c>
      <c r="C185" t="s">
        <v>375</v>
      </c>
      <c r="D185" t="s">
        <v>27</v>
      </c>
      <c r="E185">
        <v>637.31939599999998</v>
      </c>
      <c r="F185">
        <v>1</v>
      </c>
      <c r="G185" t="s">
        <v>407</v>
      </c>
      <c r="H185" t="s">
        <v>381</v>
      </c>
      <c r="I185" t="s">
        <v>27</v>
      </c>
      <c r="J185">
        <v>505.41524099999998</v>
      </c>
      <c r="K185">
        <v>1</v>
      </c>
      <c r="L185">
        <v>11.35</v>
      </c>
      <c r="M185">
        <v>0.05</v>
      </c>
      <c r="N185">
        <v>2.9</v>
      </c>
      <c r="O185">
        <v>11.05</v>
      </c>
      <c r="P185">
        <v>98353.723627377229</v>
      </c>
      <c r="Q185" t="s">
        <v>408</v>
      </c>
      <c r="R185">
        <v>30047</v>
      </c>
      <c r="S185">
        <v>0.02</v>
      </c>
      <c r="T185">
        <v>11.35</v>
      </c>
      <c r="U185">
        <v>11.05</v>
      </c>
      <c r="V185">
        <v>11.12</v>
      </c>
      <c r="W185" t="s">
        <v>52</v>
      </c>
      <c r="X185">
        <v>67154</v>
      </c>
    </row>
    <row r="186" spans="1:24" x14ac:dyDescent="0.25">
      <c r="A186" t="s">
        <v>24</v>
      </c>
      <c r="B186" t="s">
        <v>409</v>
      </c>
      <c r="C186" t="s">
        <v>410</v>
      </c>
      <c r="D186" t="s">
        <v>27</v>
      </c>
      <c r="E186">
        <v>651.33504600000003</v>
      </c>
      <c r="F186">
        <v>1</v>
      </c>
      <c r="G186" t="s">
        <v>411</v>
      </c>
      <c r="H186" t="s">
        <v>224</v>
      </c>
      <c r="I186" t="s">
        <v>27</v>
      </c>
      <c r="J186">
        <v>409.28495500000002</v>
      </c>
      <c r="K186">
        <v>1</v>
      </c>
      <c r="L186">
        <v>11.71</v>
      </c>
      <c r="M186">
        <v>0.05</v>
      </c>
      <c r="N186">
        <v>3.7</v>
      </c>
      <c r="O186">
        <v>11.6</v>
      </c>
      <c r="P186">
        <v>1415.887789083378</v>
      </c>
      <c r="Q186" t="s">
        <v>161</v>
      </c>
      <c r="R186">
        <v>67</v>
      </c>
      <c r="S186">
        <v>0.03</v>
      </c>
      <c r="T186">
        <v>11.71</v>
      </c>
      <c r="U186">
        <v>11.53</v>
      </c>
      <c r="V186">
        <v>11.67</v>
      </c>
      <c r="W186" t="s">
        <v>32</v>
      </c>
      <c r="X186">
        <v>1053</v>
      </c>
    </row>
    <row r="187" spans="1:24" x14ac:dyDescent="0.25">
      <c r="A187" t="s">
        <v>24</v>
      </c>
      <c r="B187" t="s">
        <v>409</v>
      </c>
      <c r="C187" t="s">
        <v>410</v>
      </c>
      <c r="D187" t="s">
        <v>27</v>
      </c>
      <c r="E187">
        <v>651.33504600000003</v>
      </c>
      <c r="F187">
        <v>1</v>
      </c>
      <c r="G187" t="s">
        <v>412</v>
      </c>
      <c r="H187" t="s">
        <v>227</v>
      </c>
      <c r="I187" t="s">
        <v>27</v>
      </c>
      <c r="J187">
        <v>425.27987000000002</v>
      </c>
      <c r="K187">
        <v>1</v>
      </c>
      <c r="L187">
        <v>11.71</v>
      </c>
      <c r="M187">
        <v>0.05</v>
      </c>
      <c r="N187">
        <v>8.9</v>
      </c>
      <c r="O187">
        <v>11.59</v>
      </c>
      <c r="P187">
        <v>857.26323880327243</v>
      </c>
      <c r="Q187" t="s">
        <v>155</v>
      </c>
      <c r="R187">
        <v>169</v>
      </c>
      <c r="S187">
        <v>0.03</v>
      </c>
      <c r="T187">
        <v>11.71</v>
      </c>
      <c r="U187">
        <v>11.53</v>
      </c>
      <c r="V187">
        <v>11.67</v>
      </c>
      <c r="W187" t="s">
        <v>32</v>
      </c>
      <c r="X187">
        <v>636</v>
      </c>
    </row>
    <row r="188" spans="1:24" x14ac:dyDescent="0.25">
      <c r="A188" t="s">
        <v>24</v>
      </c>
      <c r="B188" t="s">
        <v>409</v>
      </c>
      <c r="C188" t="s">
        <v>410</v>
      </c>
      <c r="D188" t="s">
        <v>27</v>
      </c>
      <c r="E188">
        <v>651.33504600000003</v>
      </c>
      <c r="F188">
        <v>1</v>
      </c>
      <c r="G188" t="s">
        <v>413</v>
      </c>
      <c r="H188" t="s">
        <v>414</v>
      </c>
      <c r="I188" t="s">
        <v>27</v>
      </c>
      <c r="J188">
        <v>519.43089099999997</v>
      </c>
      <c r="K188">
        <v>1</v>
      </c>
      <c r="L188">
        <v>11.71</v>
      </c>
      <c r="M188">
        <v>0.05</v>
      </c>
      <c r="N188">
        <v>0.2</v>
      </c>
      <c r="O188">
        <v>11.61</v>
      </c>
      <c r="P188">
        <v>6645.7446917631351</v>
      </c>
      <c r="Q188" t="s">
        <v>415</v>
      </c>
      <c r="R188">
        <v>575</v>
      </c>
      <c r="S188">
        <v>0.04</v>
      </c>
      <c r="T188">
        <v>11.71</v>
      </c>
      <c r="U188">
        <v>11.53</v>
      </c>
      <c r="V188">
        <v>11.67</v>
      </c>
      <c r="W188" t="s">
        <v>52</v>
      </c>
      <c r="X188">
        <v>4488</v>
      </c>
    </row>
    <row r="189" spans="1:24" x14ac:dyDescent="0.25">
      <c r="A189" t="s">
        <v>24</v>
      </c>
      <c r="B189" t="s">
        <v>416</v>
      </c>
      <c r="C189" t="s">
        <v>410</v>
      </c>
      <c r="D189" t="s">
        <v>27</v>
      </c>
      <c r="E189">
        <v>651.33504600000003</v>
      </c>
      <c r="F189">
        <v>1</v>
      </c>
      <c r="G189" t="s">
        <v>417</v>
      </c>
      <c r="H189" t="s">
        <v>338</v>
      </c>
      <c r="I189" t="s">
        <v>27</v>
      </c>
      <c r="J189">
        <v>423.30060500000002</v>
      </c>
      <c r="K189">
        <v>1</v>
      </c>
      <c r="L189">
        <v>11.73</v>
      </c>
      <c r="M189">
        <v>0.05</v>
      </c>
      <c r="N189">
        <v>19</v>
      </c>
      <c r="O189">
        <v>11.61</v>
      </c>
      <c r="P189">
        <v>834.7198102965948</v>
      </c>
      <c r="Q189" t="s">
        <v>114</v>
      </c>
      <c r="R189">
        <v>855</v>
      </c>
      <c r="S189">
        <v>0.06</v>
      </c>
      <c r="T189">
        <v>11.73</v>
      </c>
      <c r="U189">
        <v>11.55</v>
      </c>
      <c r="V189">
        <v>11.67</v>
      </c>
      <c r="W189" t="s">
        <v>32</v>
      </c>
      <c r="X189">
        <v>614</v>
      </c>
    </row>
    <row r="190" spans="1:24" x14ac:dyDescent="0.25">
      <c r="A190" t="s">
        <v>24</v>
      </c>
      <c r="B190" t="s">
        <v>416</v>
      </c>
      <c r="C190" t="s">
        <v>410</v>
      </c>
      <c r="D190" t="s">
        <v>27</v>
      </c>
      <c r="E190">
        <v>651.33504600000003</v>
      </c>
      <c r="F190">
        <v>1</v>
      </c>
      <c r="G190" t="s">
        <v>418</v>
      </c>
      <c r="H190" t="s">
        <v>340</v>
      </c>
      <c r="I190" t="s">
        <v>27</v>
      </c>
      <c r="J190">
        <v>439.29552000000001</v>
      </c>
      <c r="K190">
        <v>1</v>
      </c>
      <c r="L190">
        <v>11.73</v>
      </c>
      <c r="M190">
        <v>0.05</v>
      </c>
      <c r="N190">
        <v>1.5</v>
      </c>
      <c r="O190">
        <v>11.6</v>
      </c>
      <c r="P190">
        <v>734.54386300381691</v>
      </c>
      <c r="Q190" t="s">
        <v>249</v>
      </c>
      <c r="R190">
        <v>397</v>
      </c>
      <c r="S190">
        <v>0.03</v>
      </c>
      <c r="T190">
        <v>11.73</v>
      </c>
      <c r="U190">
        <v>11.55</v>
      </c>
      <c r="V190">
        <v>11.67</v>
      </c>
      <c r="W190" t="s">
        <v>32</v>
      </c>
      <c r="X190">
        <v>539</v>
      </c>
    </row>
    <row r="191" spans="1:24" x14ac:dyDescent="0.25">
      <c r="A191" t="s">
        <v>24</v>
      </c>
      <c r="B191" t="s">
        <v>416</v>
      </c>
      <c r="C191" t="s">
        <v>410</v>
      </c>
      <c r="D191" t="s">
        <v>27</v>
      </c>
      <c r="E191">
        <v>651.33504600000003</v>
      </c>
      <c r="F191">
        <v>1</v>
      </c>
      <c r="G191" t="s">
        <v>419</v>
      </c>
      <c r="H191" t="s">
        <v>414</v>
      </c>
      <c r="I191" t="s">
        <v>27</v>
      </c>
      <c r="J191">
        <v>519.43089099999997</v>
      </c>
      <c r="K191">
        <v>1</v>
      </c>
      <c r="L191">
        <v>11.73</v>
      </c>
      <c r="M191">
        <v>0.05</v>
      </c>
      <c r="N191">
        <v>0.2</v>
      </c>
      <c r="O191">
        <v>11.61</v>
      </c>
      <c r="P191">
        <v>6229.6452580765399</v>
      </c>
      <c r="Q191" t="s">
        <v>420</v>
      </c>
      <c r="R191">
        <v>660</v>
      </c>
      <c r="S191">
        <v>0.04</v>
      </c>
      <c r="T191">
        <v>11.73</v>
      </c>
      <c r="U191">
        <v>11.55</v>
      </c>
      <c r="V191">
        <v>11.67</v>
      </c>
      <c r="W191" t="s">
        <v>52</v>
      </c>
      <c r="X191">
        <v>4207</v>
      </c>
    </row>
    <row r="192" spans="1:24" x14ac:dyDescent="0.25">
      <c r="A192" t="s">
        <v>24</v>
      </c>
      <c r="B192" t="s">
        <v>421</v>
      </c>
      <c r="C192" t="s">
        <v>422</v>
      </c>
      <c r="D192" t="s">
        <v>27</v>
      </c>
      <c r="E192">
        <v>665.35069599999997</v>
      </c>
      <c r="F192">
        <v>1</v>
      </c>
      <c r="G192" t="s">
        <v>423</v>
      </c>
      <c r="H192" t="s">
        <v>338</v>
      </c>
      <c r="I192" t="s">
        <v>27</v>
      </c>
      <c r="J192">
        <v>423.30060500000002</v>
      </c>
      <c r="K192">
        <v>1</v>
      </c>
      <c r="L192">
        <v>12.24</v>
      </c>
      <c r="M192">
        <v>0.05</v>
      </c>
      <c r="N192">
        <v>4.5999999999999996</v>
      </c>
      <c r="O192">
        <v>12.14</v>
      </c>
      <c r="P192">
        <v>25157.14998296171</v>
      </c>
      <c r="Q192" t="s">
        <v>424</v>
      </c>
      <c r="R192">
        <v>3820</v>
      </c>
      <c r="S192">
        <v>0.04</v>
      </c>
      <c r="T192">
        <v>12.24</v>
      </c>
      <c r="U192">
        <v>12.07</v>
      </c>
      <c r="V192">
        <v>12.19</v>
      </c>
      <c r="W192" t="s">
        <v>32</v>
      </c>
      <c r="X192">
        <v>18505</v>
      </c>
    </row>
    <row r="193" spans="1:24" x14ac:dyDescent="0.25">
      <c r="A193" t="s">
        <v>24</v>
      </c>
      <c r="B193" t="s">
        <v>421</v>
      </c>
      <c r="C193" t="s">
        <v>422</v>
      </c>
      <c r="D193" t="s">
        <v>27</v>
      </c>
      <c r="E193">
        <v>665.35069599999997</v>
      </c>
      <c r="F193">
        <v>1</v>
      </c>
      <c r="G193" t="s">
        <v>425</v>
      </c>
      <c r="H193" t="s">
        <v>340</v>
      </c>
      <c r="I193" t="s">
        <v>27</v>
      </c>
      <c r="J193">
        <v>439.29552000000001</v>
      </c>
      <c r="K193">
        <v>1</v>
      </c>
      <c r="L193">
        <v>12.24</v>
      </c>
      <c r="M193">
        <v>0.05</v>
      </c>
      <c r="N193">
        <v>3.5</v>
      </c>
      <c r="O193">
        <v>12.14</v>
      </c>
      <c r="P193">
        <v>17596.34574973151</v>
      </c>
      <c r="Q193" t="s">
        <v>426</v>
      </c>
      <c r="R193">
        <v>2936</v>
      </c>
      <c r="S193">
        <v>0.04</v>
      </c>
      <c r="T193">
        <v>12.24</v>
      </c>
      <c r="U193">
        <v>12.07</v>
      </c>
      <c r="V193">
        <v>12.19</v>
      </c>
      <c r="W193" t="s">
        <v>32</v>
      </c>
      <c r="X193">
        <v>12912</v>
      </c>
    </row>
    <row r="194" spans="1:24" x14ac:dyDescent="0.25">
      <c r="A194" t="s">
        <v>24</v>
      </c>
      <c r="B194" t="s">
        <v>421</v>
      </c>
      <c r="C194" t="s">
        <v>422</v>
      </c>
      <c r="D194" t="s">
        <v>27</v>
      </c>
      <c r="E194">
        <v>665.35069599999997</v>
      </c>
      <c r="F194">
        <v>1</v>
      </c>
      <c r="G194" t="s">
        <v>427</v>
      </c>
      <c r="H194" t="s">
        <v>428</v>
      </c>
      <c r="I194" t="s">
        <v>27</v>
      </c>
      <c r="J194">
        <v>533.44654100000002</v>
      </c>
      <c r="K194">
        <v>1</v>
      </c>
      <c r="L194">
        <v>12.24</v>
      </c>
      <c r="M194">
        <v>0.05</v>
      </c>
      <c r="N194">
        <v>2.5</v>
      </c>
      <c r="O194">
        <v>12.14</v>
      </c>
      <c r="P194">
        <v>131875.6605211756</v>
      </c>
      <c r="Q194" t="s">
        <v>429</v>
      </c>
      <c r="R194">
        <v>8500</v>
      </c>
      <c r="S194">
        <v>0.04</v>
      </c>
      <c r="T194">
        <v>12.24</v>
      </c>
      <c r="U194">
        <v>12.07</v>
      </c>
      <c r="V194">
        <v>12.19</v>
      </c>
      <c r="W194" t="s">
        <v>52</v>
      </c>
      <c r="X194">
        <v>88085</v>
      </c>
    </row>
    <row r="195" spans="1:24" x14ac:dyDescent="0.25">
      <c r="A195" t="s">
        <v>24</v>
      </c>
      <c r="B195" t="s">
        <v>430</v>
      </c>
      <c r="C195" t="s">
        <v>422</v>
      </c>
      <c r="D195" t="s">
        <v>27</v>
      </c>
      <c r="E195">
        <v>665.35069599999997</v>
      </c>
      <c r="F195">
        <v>1</v>
      </c>
      <c r="G195" t="s">
        <v>431</v>
      </c>
      <c r="H195" t="s">
        <v>224</v>
      </c>
      <c r="I195" t="s">
        <v>27</v>
      </c>
      <c r="J195">
        <v>409.28495500000002</v>
      </c>
      <c r="K195">
        <v>1</v>
      </c>
      <c r="L195">
        <v>12.22</v>
      </c>
      <c r="M195">
        <v>0.05</v>
      </c>
      <c r="N195">
        <v>5.2</v>
      </c>
      <c r="O195">
        <v>12.16</v>
      </c>
      <c r="P195">
        <v>287.74927527430481</v>
      </c>
      <c r="Q195" t="s">
        <v>36</v>
      </c>
      <c r="R195">
        <v>237</v>
      </c>
      <c r="S195">
        <v>0.02</v>
      </c>
      <c r="T195">
        <v>12.22</v>
      </c>
      <c r="U195">
        <v>12.13</v>
      </c>
      <c r="V195">
        <v>12.18</v>
      </c>
      <c r="W195" t="s">
        <v>32</v>
      </c>
      <c r="X195">
        <v>214</v>
      </c>
    </row>
    <row r="196" spans="1:24" x14ac:dyDescent="0.25">
      <c r="A196" t="s">
        <v>24</v>
      </c>
      <c r="B196" t="s">
        <v>430</v>
      </c>
      <c r="C196" t="s">
        <v>422</v>
      </c>
      <c r="D196" t="s">
        <v>27</v>
      </c>
      <c r="E196">
        <v>665.35069599999997</v>
      </c>
      <c r="F196">
        <v>1</v>
      </c>
      <c r="G196" t="s">
        <v>432</v>
      </c>
      <c r="H196" t="s">
        <v>227</v>
      </c>
      <c r="I196" t="s">
        <v>27</v>
      </c>
      <c r="J196">
        <v>425.27987000000002</v>
      </c>
      <c r="K196">
        <v>1</v>
      </c>
      <c r="L196">
        <v>12.22</v>
      </c>
      <c r="M196">
        <v>0.05</v>
      </c>
      <c r="N196">
        <v>43.1</v>
      </c>
      <c r="O196">
        <v>12.14</v>
      </c>
      <c r="P196">
        <v>664.51379988995802</v>
      </c>
      <c r="Q196" t="s">
        <v>156</v>
      </c>
      <c r="R196">
        <v>269</v>
      </c>
      <c r="S196">
        <v>0.03</v>
      </c>
      <c r="T196">
        <v>12.22</v>
      </c>
      <c r="U196">
        <v>12.13</v>
      </c>
      <c r="V196">
        <v>12.18</v>
      </c>
      <c r="W196" t="s">
        <v>32</v>
      </c>
      <c r="X196">
        <v>493</v>
      </c>
    </row>
    <row r="197" spans="1:24" x14ac:dyDescent="0.25">
      <c r="A197" t="s">
        <v>24</v>
      </c>
      <c r="B197" t="s">
        <v>430</v>
      </c>
      <c r="C197" t="s">
        <v>422</v>
      </c>
      <c r="D197" t="s">
        <v>27</v>
      </c>
      <c r="E197">
        <v>665.35069599999997</v>
      </c>
      <c r="F197">
        <v>1</v>
      </c>
      <c r="G197" t="s">
        <v>433</v>
      </c>
      <c r="H197" t="s">
        <v>428</v>
      </c>
      <c r="I197" t="s">
        <v>27</v>
      </c>
      <c r="J197">
        <v>533.44654100000002</v>
      </c>
      <c r="K197">
        <v>1</v>
      </c>
      <c r="L197">
        <v>12.22</v>
      </c>
      <c r="M197">
        <v>0.05</v>
      </c>
      <c r="N197">
        <v>2.6</v>
      </c>
      <c r="O197">
        <v>12.14</v>
      </c>
      <c r="P197">
        <v>66386.223974910259</v>
      </c>
      <c r="Q197" t="s">
        <v>434</v>
      </c>
      <c r="R197">
        <v>22383</v>
      </c>
      <c r="S197">
        <v>0.03</v>
      </c>
      <c r="T197">
        <v>12.22</v>
      </c>
      <c r="U197">
        <v>12.13</v>
      </c>
      <c r="V197">
        <v>12.18</v>
      </c>
      <c r="W197" t="s">
        <v>52</v>
      </c>
      <c r="X197">
        <v>44342</v>
      </c>
    </row>
    <row r="198" spans="1:24" x14ac:dyDescent="0.25">
      <c r="A198" t="s">
        <v>24</v>
      </c>
      <c r="B198" t="s">
        <v>435</v>
      </c>
      <c r="C198" t="s">
        <v>422</v>
      </c>
      <c r="D198" t="s">
        <v>27</v>
      </c>
      <c r="E198">
        <v>665.35069599999997</v>
      </c>
      <c r="F198">
        <v>1</v>
      </c>
      <c r="G198" t="s">
        <v>436</v>
      </c>
      <c r="H198" t="s">
        <v>390</v>
      </c>
      <c r="I198" t="s">
        <v>27</v>
      </c>
      <c r="J198">
        <v>451.33190500000001</v>
      </c>
      <c r="K198">
        <v>1</v>
      </c>
      <c r="L198">
        <v>12.26</v>
      </c>
      <c r="M198">
        <v>0.05</v>
      </c>
      <c r="N198">
        <v>8.1999999999999993</v>
      </c>
      <c r="O198">
        <v>12.16</v>
      </c>
      <c r="P198">
        <v>10187.774834883799</v>
      </c>
      <c r="Q198" t="s">
        <v>157</v>
      </c>
      <c r="R198">
        <v>2603</v>
      </c>
      <c r="S198">
        <v>0.03</v>
      </c>
      <c r="T198">
        <v>12.26</v>
      </c>
      <c r="U198">
        <v>12.08</v>
      </c>
      <c r="V198">
        <v>12.23</v>
      </c>
      <c r="W198" t="s">
        <v>32</v>
      </c>
      <c r="X198">
        <v>7331</v>
      </c>
    </row>
    <row r="199" spans="1:24" x14ac:dyDescent="0.25">
      <c r="A199" t="s">
        <v>24</v>
      </c>
      <c r="B199" t="s">
        <v>435</v>
      </c>
      <c r="C199" t="s">
        <v>422</v>
      </c>
      <c r="D199" t="s">
        <v>27</v>
      </c>
      <c r="E199">
        <v>665.35069599999997</v>
      </c>
      <c r="F199">
        <v>1</v>
      </c>
      <c r="G199" t="s">
        <v>437</v>
      </c>
      <c r="H199" t="s">
        <v>392</v>
      </c>
      <c r="I199" t="s">
        <v>27</v>
      </c>
      <c r="J199">
        <v>467.32682</v>
      </c>
      <c r="K199">
        <v>1</v>
      </c>
      <c r="L199">
        <v>12.26</v>
      </c>
      <c r="M199">
        <v>0.05</v>
      </c>
      <c r="N199">
        <v>3.5</v>
      </c>
      <c r="O199">
        <v>12.16</v>
      </c>
      <c r="P199">
        <v>6522.3507140802521</v>
      </c>
      <c r="Q199" t="s">
        <v>312</v>
      </c>
      <c r="R199">
        <v>545</v>
      </c>
      <c r="S199">
        <v>0.03</v>
      </c>
      <c r="T199">
        <v>12.26</v>
      </c>
      <c r="U199">
        <v>12.08</v>
      </c>
      <c r="V199">
        <v>12.23</v>
      </c>
      <c r="W199" t="s">
        <v>32</v>
      </c>
      <c r="X199">
        <v>4682</v>
      </c>
    </row>
    <row r="200" spans="1:24" x14ac:dyDescent="0.25">
      <c r="A200" t="s">
        <v>24</v>
      </c>
      <c r="B200" t="s">
        <v>435</v>
      </c>
      <c r="C200" t="s">
        <v>422</v>
      </c>
      <c r="D200" t="s">
        <v>27</v>
      </c>
      <c r="E200">
        <v>665.35069599999997</v>
      </c>
      <c r="F200">
        <v>1</v>
      </c>
      <c r="G200" t="s">
        <v>438</v>
      </c>
      <c r="H200" t="s">
        <v>428</v>
      </c>
      <c r="I200" t="s">
        <v>27</v>
      </c>
      <c r="J200">
        <v>533.44654100000002</v>
      </c>
      <c r="K200">
        <v>1</v>
      </c>
      <c r="L200">
        <v>12.26</v>
      </c>
      <c r="M200">
        <v>0.05</v>
      </c>
      <c r="N200">
        <v>2.5</v>
      </c>
      <c r="O200">
        <v>12.14</v>
      </c>
      <c r="P200">
        <v>136935.9969298896</v>
      </c>
      <c r="Q200" t="s">
        <v>439</v>
      </c>
      <c r="R200">
        <v>13148</v>
      </c>
      <c r="S200">
        <v>0.04</v>
      </c>
      <c r="T200">
        <v>12.26</v>
      </c>
      <c r="U200">
        <v>12.08</v>
      </c>
      <c r="V200">
        <v>12.23</v>
      </c>
      <c r="W200" t="s">
        <v>52</v>
      </c>
      <c r="X200">
        <v>91465</v>
      </c>
    </row>
    <row r="201" spans="1:24" x14ac:dyDescent="0.25">
      <c r="A201" t="s">
        <v>24</v>
      </c>
      <c r="B201" t="s">
        <v>440</v>
      </c>
      <c r="C201" t="s">
        <v>422</v>
      </c>
      <c r="D201" t="s">
        <v>27</v>
      </c>
      <c r="E201">
        <v>665.35069599999997</v>
      </c>
      <c r="F201">
        <v>1</v>
      </c>
      <c r="G201" t="s">
        <v>441</v>
      </c>
      <c r="H201" t="s">
        <v>442</v>
      </c>
      <c r="I201" t="s">
        <v>27</v>
      </c>
      <c r="J201">
        <v>479.36320499999999</v>
      </c>
      <c r="K201">
        <v>1</v>
      </c>
      <c r="L201">
        <v>12.24</v>
      </c>
      <c r="M201">
        <v>0.05</v>
      </c>
      <c r="N201">
        <v>10.9</v>
      </c>
      <c r="O201">
        <v>12.19</v>
      </c>
      <c r="P201">
        <v>967.4020403817932</v>
      </c>
      <c r="Q201" t="s">
        <v>82</v>
      </c>
      <c r="R201">
        <v>232</v>
      </c>
      <c r="S201">
        <v>0.02</v>
      </c>
      <c r="T201">
        <v>12.24</v>
      </c>
      <c r="U201">
        <v>12.17</v>
      </c>
      <c r="V201">
        <v>12.22</v>
      </c>
      <c r="W201" t="s">
        <v>32</v>
      </c>
      <c r="X201">
        <v>681</v>
      </c>
    </row>
    <row r="202" spans="1:24" x14ac:dyDescent="0.25">
      <c r="A202" t="s">
        <v>24</v>
      </c>
      <c r="B202" t="s">
        <v>440</v>
      </c>
      <c r="C202" t="s">
        <v>422</v>
      </c>
      <c r="D202" t="s">
        <v>27</v>
      </c>
      <c r="E202">
        <v>665.35069599999997</v>
      </c>
      <c r="F202">
        <v>1</v>
      </c>
      <c r="G202" t="s">
        <v>443</v>
      </c>
      <c r="H202" t="s">
        <v>444</v>
      </c>
      <c r="I202" t="s">
        <v>27</v>
      </c>
      <c r="J202">
        <v>495.35811999999999</v>
      </c>
      <c r="K202">
        <v>1</v>
      </c>
      <c r="L202">
        <v>12.24</v>
      </c>
      <c r="M202">
        <v>0.05</v>
      </c>
      <c r="N202">
        <v>-12.7</v>
      </c>
      <c r="O202">
        <v>12.2</v>
      </c>
      <c r="P202">
        <v>41.29661975969006</v>
      </c>
      <c r="Q202" t="s">
        <v>188</v>
      </c>
      <c r="R202">
        <v>336</v>
      </c>
      <c r="S202">
        <v>0</v>
      </c>
      <c r="T202">
        <v>12.24</v>
      </c>
      <c r="U202">
        <v>12.17</v>
      </c>
      <c r="V202">
        <v>12.22</v>
      </c>
      <c r="W202" t="s">
        <v>32</v>
      </c>
      <c r="X202">
        <v>29</v>
      </c>
    </row>
    <row r="203" spans="1:24" x14ac:dyDescent="0.25">
      <c r="A203" t="s">
        <v>24</v>
      </c>
      <c r="B203" t="s">
        <v>440</v>
      </c>
      <c r="C203" t="s">
        <v>422</v>
      </c>
      <c r="D203" t="s">
        <v>27</v>
      </c>
      <c r="E203">
        <v>665.35069599999997</v>
      </c>
      <c r="F203">
        <v>1</v>
      </c>
      <c r="G203" t="s">
        <v>445</v>
      </c>
      <c r="H203" t="s">
        <v>428</v>
      </c>
      <c r="I203" t="s">
        <v>27</v>
      </c>
      <c r="J203">
        <v>533.44654100000002</v>
      </c>
      <c r="K203">
        <v>1</v>
      </c>
      <c r="L203">
        <v>12.24</v>
      </c>
      <c r="M203">
        <v>0.05</v>
      </c>
      <c r="N203">
        <v>1.5</v>
      </c>
      <c r="O203">
        <v>12.17</v>
      </c>
      <c r="P203">
        <v>15585.23728245942</v>
      </c>
      <c r="Q203" t="s">
        <v>446</v>
      </c>
      <c r="R203">
        <v>7196</v>
      </c>
      <c r="S203">
        <v>0.02</v>
      </c>
      <c r="T203">
        <v>12.24</v>
      </c>
      <c r="U203">
        <v>12.17</v>
      </c>
      <c r="V203">
        <v>12.22</v>
      </c>
      <c r="W203" t="s">
        <v>52</v>
      </c>
      <c r="X203">
        <v>10410</v>
      </c>
    </row>
    <row r="204" spans="1:24" x14ac:dyDescent="0.25">
      <c r="A204" t="s">
        <v>24</v>
      </c>
      <c r="B204" t="s">
        <v>447</v>
      </c>
      <c r="C204" t="s">
        <v>422</v>
      </c>
      <c r="D204" t="s">
        <v>27</v>
      </c>
      <c r="E204">
        <v>665.35069599999997</v>
      </c>
      <c r="F204">
        <v>1</v>
      </c>
      <c r="G204" t="s">
        <v>441</v>
      </c>
      <c r="H204" t="s">
        <v>442</v>
      </c>
      <c r="I204" t="s">
        <v>27</v>
      </c>
      <c r="J204">
        <v>479.36320499999999</v>
      </c>
      <c r="K204">
        <v>1</v>
      </c>
      <c r="L204">
        <v>12.45</v>
      </c>
      <c r="M204">
        <v>0.05</v>
      </c>
      <c r="N204">
        <v>28.8</v>
      </c>
      <c r="O204">
        <v>12.42</v>
      </c>
      <c r="P204">
        <v>75.28973295188699</v>
      </c>
      <c r="Q204" t="s">
        <v>188</v>
      </c>
      <c r="R204">
        <v>59</v>
      </c>
      <c r="S204">
        <v>0.01</v>
      </c>
      <c r="T204">
        <v>12.45</v>
      </c>
      <c r="U204">
        <v>12.41</v>
      </c>
      <c r="V204">
        <v>12.44</v>
      </c>
      <c r="W204" t="s">
        <v>32</v>
      </c>
      <c r="X204">
        <v>53</v>
      </c>
    </row>
    <row r="205" spans="1:24" x14ac:dyDescent="0.25">
      <c r="A205" t="s">
        <v>24</v>
      </c>
      <c r="B205" t="s">
        <v>447</v>
      </c>
      <c r="C205" t="s">
        <v>422</v>
      </c>
      <c r="D205" t="s">
        <v>27</v>
      </c>
      <c r="E205">
        <v>665.35069599999997</v>
      </c>
      <c r="F205">
        <v>1</v>
      </c>
      <c r="G205" t="s">
        <v>443</v>
      </c>
      <c r="H205" t="s">
        <v>444</v>
      </c>
      <c r="I205" t="s">
        <v>27</v>
      </c>
      <c r="J205">
        <v>495.35811999999999</v>
      </c>
      <c r="K205">
        <v>1</v>
      </c>
      <c r="L205">
        <v>12.45</v>
      </c>
      <c r="M205">
        <v>0.05</v>
      </c>
      <c r="N205">
        <v>-5.2</v>
      </c>
      <c r="O205">
        <v>12.42</v>
      </c>
      <c r="P205">
        <v>34.176512904571076</v>
      </c>
      <c r="Q205" t="s">
        <v>188</v>
      </c>
      <c r="R205">
        <v>2</v>
      </c>
      <c r="S205">
        <v>0.01</v>
      </c>
      <c r="T205">
        <v>12.45</v>
      </c>
      <c r="U205">
        <v>12.41</v>
      </c>
      <c r="V205">
        <v>12.44</v>
      </c>
      <c r="W205" t="s">
        <v>32</v>
      </c>
      <c r="X205">
        <v>24</v>
      </c>
    </row>
    <row r="206" spans="1:24" x14ac:dyDescent="0.25">
      <c r="A206" t="s">
        <v>24</v>
      </c>
      <c r="B206" t="s">
        <v>447</v>
      </c>
      <c r="C206" t="s">
        <v>422</v>
      </c>
      <c r="D206" t="s">
        <v>27</v>
      </c>
      <c r="E206">
        <v>665.35069599999997</v>
      </c>
      <c r="F206">
        <v>1</v>
      </c>
      <c r="G206" t="s">
        <v>448</v>
      </c>
      <c r="H206" t="s">
        <v>428</v>
      </c>
      <c r="I206" t="s">
        <v>27</v>
      </c>
      <c r="J206">
        <v>533.44654100000002</v>
      </c>
      <c r="K206">
        <v>1</v>
      </c>
      <c r="L206">
        <v>12.45</v>
      </c>
      <c r="M206">
        <v>0.05</v>
      </c>
      <c r="N206">
        <v>-11.4</v>
      </c>
      <c r="O206">
        <v>12.42</v>
      </c>
      <c r="P206">
        <v>49.40565132768117</v>
      </c>
      <c r="Q206" t="s">
        <v>188</v>
      </c>
      <c r="R206">
        <v>261</v>
      </c>
      <c r="S206">
        <v>0</v>
      </c>
      <c r="T206">
        <v>12.45</v>
      </c>
      <c r="U206">
        <v>12.41</v>
      </c>
      <c r="V206">
        <v>12.44</v>
      </c>
      <c r="W206" t="s">
        <v>32</v>
      </c>
      <c r="X206">
        <v>33</v>
      </c>
    </row>
    <row r="207" spans="1:24" x14ac:dyDescent="0.25">
      <c r="A207" t="s">
        <v>24</v>
      </c>
      <c r="B207" t="s">
        <v>449</v>
      </c>
      <c r="C207" t="s">
        <v>450</v>
      </c>
      <c r="D207" t="s">
        <v>27</v>
      </c>
      <c r="E207">
        <v>579.24114599999996</v>
      </c>
      <c r="F207">
        <v>1</v>
      </c>
      <c r="G207" t="s">
        <v>451</v>
      </c>
      <c r="H207" t="s">
        <v>452</v>
      </c>
      <c r="I207" t="s">
        <v>27</v>
      </c>
      <c r="J207">
        <v>379.23800499999999</v>
      </c>
      <c r="K207">
        <v>1</v>
      </c>
      <c r="L207">
        <v>7.96</v>
      </c>
      <c r="M207">
        <v>0.05</v>
      </c>
      <c r="N207">
        <v>-0.3</v>
      </c>
      <c r="O207">
        <v>7.87</v>
      </c>
      <c r="P207">
        <v>96898.757564715896</v>
      </c>
      <c r="Q207" t="s">
        <v>453</v>
      </c>
      <c r="R207">
        <v>2924</v>
      </c>
      <c r="S207">
        <v>0.04</v>
      </c>
      <c r="T207">
        <v>7.96</v>
      </c>
      <c r="U207">
        <v>7.83</v>
      </c>
      <c r="V207">
        <v>7.92</v>
      </c>
      <c r="W207" t="s">
        <v>32</v>
      </c>
      <c r="X207">
        <v>73682</v>
      </c>
    </row>
    <row r="208" spans="1:24" x14ac:dyDescent="0.25">
      <c r="A208" t="s">
        <v>24</v>
      </c>
      <c r="B208" t="s">
        <v>449</v>
      </c>
      <c r="C208" t="s">
        <v>450</v>
      </c>
      <c r="D208" t="s">
        <v>27</v>
      </c>
      <c r="E208">
        <v>579.24114599999996</v>
      </c>
      <c r="F208">
        <v>1</v>
      </c>
      <c r="G208" t="s">
        <v>454</v>
      </c>
      <c r="H208" t="s">
        <v>45</v>
      </c>
      <c r="I208" t="s">
        <v>27</v>
      </c>
      <c r="J208">
        <v>339.206705</v>
      </c>
      <c r="K208">
        <v>1</v>
      </c>
      <c r="L208">
        <v>7.96</v>
      </c>
      <c r="M208">
        <v>0.05</v>
      </c>
      <c r="N208">
        <v>-10.3</v>
      </c>
      <c r="O208">
        <v>7.86</v>
      </c>
      <c r="P208">
        <v>33343.346144965843</v>
      </c>
      <c r="Q208" t="s">
        <v>455</v>
      </c>
      <c r="R208">
        <v>1021</v>
      </c>
      <c r="S208">
        <v>0.05</v>
      </c>
      <c r="T208">
        <v>7.96</v>
      </c>
      <c r="U208">
        <v>7.83</v>
      </c>
      <c r="V208">
        <v>7.92</v>
      </c>
      <c r="W208" t="s">
        <v>32</v>
      </c>
      <c r="X208">
        <v>26198</v>
      </c>
    </row>
    <row r="209" spans="1:24" x14ac:dyDescent="0.25">
      <c r="A209" t="s">
        <v>24</v>
      </c>
      <c r="B209" t="s">
        <v>449</v>
      </c>
      <c r="C209" t="s">
        <v>450</v>
      </c>
      <c r="D209" t="s">
        <v>27</v>
      </c>
      <c r="E209">
        <v>579.24114599999996</v>
      </c>
      <c r="F209">
        <v>1</v>
      </c>
      <c r="G209" t="s">
        <v>456</v>
      </c>
      <c r="H209" t="s">
        <v>457</v>
      </c>
      <c r="I209" t="s">
        <v>27</v>
      </c>
      <c r="J209">
        <v>395.23291899999998</v>
      </c>
      <c r="K209">
        <v>1</v>
      </c>
      <c r="L209">
        <v>7.96</v>
      </c>
      <c r="M209">
        <v>0.05</v>
      </c>
      <c r="N209">
        <v>4.0999999999999996</v>
      </c>
      <c r="O209">
        <v>7.88</v>
      </c>
      <c r="P209">
        <v>33362.154393503421</v>
      </c>
      <c r="Q209" t="s">
        <v>458</v>
      </c>
      <c r="R209">
        <v>1256</v>
      </c>
      <c r="S209">
        <v>0.04</v>
      </c>
      <c r="T209">
        <v>7.96</v>
      </c>
      <c r="U209">
        <v>7.83</v>
      </c>
      <c r="V209">
        <v>7.92</v>
      </c>
      <c r="W209" t="s">
        <v>32</v>
      </c>
      <c r="X209">
        <v>25307</v>
      </c>
    </row>
    <row r="210" spans="1:24" x14ac:dyDescent="0.25">
      <c r="A210" t="s">
        <v>24</v>
      </c>
      <c r="B210" t="s">
        <v>449</v>
      </c>
      <c r="C210" t="s">
        <v>450</v>
      </c>
      <c r="D210" t="s">
        <v>27</v>
      </c>
      <c r="E210">
        <v>579.24114599999996</v>
      </c>
      <c r="F210">
        <v>1</v>
      </c>
      <c r="G210" t="s">
        <v>459</v>
      </c>
      <c r="H210" t="s">
        <v>48</v>
      </c>
      <c r="I210" t="s">
        <v>27</v>
      </c>
      <c r="J210">
        <v>355.20161899999999</v>
      </c>
      <c r="K210">
        <v>1</v>
      </c>
      <c r="L210">
        <v>7.96</v>
      </c>
      <c r="M210">
        <v>0.05</v>
      </c>
      <c r="N210">
        <v>3.7</v>
      </c>
      <c r="O210">
        <v>7.87</v>
      </c>
      <c r="P210">
        <v>22272.413194410859</v>
      </c>
      <c r="Q210" t="s">
        <v>214</v>
      </c>
      <c r="R210">
        <v>624</v>
      </c>
      <c r="S210">
        <v>0.04</v>
      </c>
      <c r="T210">
        <v>7.96</v>
      </c>
      <c r="U210">
        <v>7.83</v>
      </c>
      <c r="V210">
        <v>7.92</v>
      </c>
      <c r="W210" t="s">
        <v>32</v>
      </c>
      <c r="X210">
        <v>17457</v>
      </c>
    </row>
    <row r="211" spans="1:24" x14ac:dyDescent="0.25">
      <c r="A211" t="s">
        <v>24</v>
      </c>
      <c r="B211" t="s">
        <v>449</v>
      </c>
      <c r="C211" t="s">
        <v>450</v>
      </c>
      <c r="D211" t="s">
        <v>27</v>
      </c>
      <c r="E211">
        <v>579.24114599999996</v>
      </c>
      <c r="F211">
        <v>1</v>
      </c>
      <c r="G211" t="s">
        <v>460</v>
      </c>
      <c r="H211" t="s">
        <v>461</v>
      </c>
      <c r="I211" t="s">
        <v>27</v>
      </c>
      <c r="J211">
        <v>447.33699100000001</v>
      </c>
      <c r="K211">
        <v>1</v>
      </c>
      <c r="L211">
        <v>7.96</v>
      </c>
      <c r="M211">
        <v>0.05</v>
      </c>
      <c r="N211">
        <v>2.8</v>
      </c>
      <c r="O211">
        <v>7.88</v>
      </c>
      <c r="P211">
        <v>335572.39743915107</v>
      </c>
      <c r="Q211" t="s">
        <v>462</v>
      </c>
      <c r="R211">
        <v>7920</v>
      </c>
      <c r="S211">
        <v>0.04</v>
      </c>
      <c r="T211">
        <v>7.96</v>
      </c>
      <c r="U211">
        <v>7.83</v>
      </c>
      <c r="V211">
        <v>7.92</v>
      </c>
      <c r="W211" t="s">
        <v>32</v>
      </c>
      <c r="X211">
        <v>239472</v>
      </c>
    </row>
    <row r="212" spans="1:24" x14ac:dyDescent="0.25">
      <c r="A212" t="s">
        <v>24</v>
      </c>
      <c r="B212" t="s">
        <v>463</v>
      </c>
      <c r="C212" t="s">
        <v>464</v>
      </c>
      <c r="D212" t="s">
        <v>27</v>
      </c>
      <c r="E212">
        <v>579.24114599999996</v>
      </c>
      <c r="F212">
        <v>1</v>
      </c>
      <c r="G212" t="s">
        <v>465</v>
      </c>
      <c r="H212" t="s">
        <v>466</v>
      </c>
      <c r="I212" t="s">
        <v>27</v>
      </c>
      <c r="J212">
        <v>283.14410400000003</v>
      </c>
      <c r="K212">
        <v>1</v>
      </c>
      <c r="L212">
        <v>8.0399999999999991</v>
      </c>
      <c r="M212">
        <v>0.05</v>
      </c>
      <c r="N212">
        <v>5.9</v>
      </c>
      <c r="O212">
        <v>8.02</v>
      </c>
      <c r="P212">
        <v>2791.695965029111</v>
      </c>
      <c r="Q212" t="s">
        <v>467</v>
      </c>
      <c r="R212">
        <v>2532</v>
      </c>
      <c r="S212">
        <v>0.04</v>
      </c>
      <c r="T212">
        <v>8.0399999999999991</v>
      </c>
      <c r="U212">
        <v>7.98</v>
      </c>
      <c r="V212">
        <v>8.0500000000000007</v>
      </c>
      <c r="W212" t="s">
        <v>32</v>
      </c>
      <c r="X212">
        <v>2292</v>
      </c>
    </row>
    <row r="213" spans="1:24" x14ac:dyDescent="0.25">
      <c r="A213" t="s">
        <v>24</v>
      </c>
      <c r="B213" t="s">
        <v>463</v>
      </c>
      <c r="C213" t="s">
        <v>464</v>
      </c>
      <c r="D213" t="s">
        <v>27</v>
      </c>
      <c r="E213">
        <v>579.24114599999996</v>
      </c>
      <c r="F213">
        <v>1</v>
      </c>
      <c r="G213" t="s">
        <v>468</v>
      </c>
      <c r="H213" t="s">
        <v>469</v>
      </c>
      <c r="I213" t="s">
        <v>27</v>
      </c>
      <c r="J213">
        <v>365.22235499999999</v>
      </c>
      <c r="K213">
        <v>1</v>
      </c>
      <c r="L213">
        <v>8.0399999999999991</v>
      </c>
      <c r="M213">
        <v>0.05</v>
      </c>
      <c r="N213">
        <v>0.3</v>
      </c>
      <c r="O213">
        <v>8.0299999999999994</v>
      </c>
      <c r="P213">
        <v>8752.5670573481966</v>
      </c>
      <c r="Q213" t="s">
        <v>470</v>
      </c>
      <c r="R213">
        <v>1559</v>
      </c>
      <c r="S213">
        <v>0.03</v>
      </c>
      <c r="T213">
        <v>8.0399999999999991</v>
      </c>
      <c r="U213">
        <v>7.98</v>
      </c>
      <c r="V213">
        <v>8.0500000000000007</v>
      </c>
      <c r="W213" t="s">
        <v>32</v>
      </c>
      <c r="X213">
        <v>6729</v>
      </c>
    </row>
    <row r="214" spans="1:24" x14ac:dyDescent="0.25">
      <c r="A214" t="s">
        <v>24</v>
      </c>
      <c r="B214" t="s">
        <v>463</v>
      </c>
      <c r="C214" t="s">
        <v>464</v>
      </c>
      <c r="D214" t="s">
        <v>27</v>
      </c>
      <c r="E214">
        <v>579.24114599999996</v>
      </c>
      <c r="F214">
        <v>1</v>
      </c>
      <c r="G214" t="s">
        <v>471</v>
      </c>
      <c r="H214" t="s">
        <v>472</v>
      </c>
      <c r="I214" t="s">
        <v>27</v>
      </c>
      <c r="J214">
        <v>299.13901900000002</v>
      </c>
      <c r="K214">
        <v>1</v>
      </c>
      <c r="L214">
        <v>8.0399999999999991</v>
      </c>
      <c r="M214">
        <v>0.05</v>
      </c>
      <c r="N214">
        <v>7.4</v>
      </c>
      <c r="O214">
        <v>8.01</v>
      </c>
      <c r="P214">
        <v>1455.4134392624251</v>
      </c>
      <c r="Q214" t="s">
        <v>225</v>
      </c>
      <c r="R214">
        <v>2879</v>
      </c>
      <c r="S214">
        <v>0.01</v>
      </c>
      <c r="T214">
        <v>8.0399999999999991</v>
      </c>
      <c r="U214">
        <v>7.98</v>
      </c>
      <c r="V214">
        <v>8.0500000000000007</v>
      </c>
      <c r="W214" t="s">
        <v>32</v>
      </c>
      <c r="X214">
        <v>1192</v>
      </c>
    </row>
    <row r="215" spans="1:24" x14ac:dyDescent="0.25">
      <c r="A215" t="s">
        <v>24</v>
      </c>
      <c r="B215" t="s">
        <v>463</v>
      </c>
      <c r="C215" t="s">
        <v>464</v>
      </c>
      <c r="D215" t="s">
        <v>27</v>
      </c>
      <c r="E215">
        <v>579.24114599999996</v>
      </c>
      <c r="F215">
        <v>1</v>
      </c>
      <c r="G215" t="s">
        <v>473</v>
      </c>
      <c r="H215" t="s">
        <v>474</v>
      </c>
      <c r="I215" t="s">
        <v>27</v>
      </c>
      <c r="J215">
        <v>381.21726899999999</v>
      </c>
      <c r="K215">
        <v>1</v>
      </c>
      <c r="L215">
        <v>8.0399999999999991</v>
      </c>
      <c r="M215">
        <v>0.05</v>
      </c>
      <c r="N215">
        <v>4.4000000000000004</v>
      </c>
      <c r="O215">
        <v>8.0299999999999994</v>
      </c>
      <c r="P215">
        <v>5004.3365470383687</v>
      </c>
      <c r="Q215" t="s">
        <v>475</v>
      </c>
      <c r="R215">
        <v>902</v>
      </c>
      <c r="S215">
        <v>0.04</v>
      </c>
      <c r="T215">
        <v>8.0399999999999991</v>
      </c>
      <c r="U215">
        <v>7.98</v>
      </c>
      <c r="V215">
        <v>8.0500000000000007</v>
      </c>
      <c r="W215" t="s">
        <v>32</v>
      </c>
      <c r="X215">
        <v>3838</v>
      </c>
    </row>
    <row r="216" spans="1:24" x14ac:dyDescent="0.25">
      <c r="A216" t="s">
        <v>24</v>
      </c>
      <c r="B216" t="s">
        <v>463</v>
      </c>
      <c r="C216" t="s">
        <v>464</v>
      </c>
      <c r="D216" t="s">
        <v>27</v>
      </c>
      <c r="E216">
        <v>579.24114599999996</v>
      </c>
      <c r="F216">
        <v>1</v>
      </c>
      <c r="G216" t="s">
        <v>476</v>
      </c>
      <c r="H216" t="s">
        <v>477</v>
      </c>
      <c r="I216" t="s">
        <v>27</v>
      </c>
      <c r="J216">
        <v>447.33699100000001</v>
      </c>
      <c r="K216">
        <v>1</v>
      </c>
      <c r="L216">
        <v>8.0399999999999991</v>
      </c>
      <c r="M216">
        <v>0.05</v>
      </c>
      <c r="N216">
        <v>2.9</v>
      </c>
      <c r="O216">
        <v>8.02</v>
      </c>
      <c r="P216">
        <v>13329.176874295141</v>
      </c>
      <c r="Q216" t="s">
        <v>267</v>
      </c>
      <c r="R216">
        <v>7716</v>
      </c>
      <c r="S216">
        <v>0.02</v>
      </c>
      <c r="T216">
        <v>8.0399999999999991</v>
      </c>
      <c r="U216">
        <v>7.98</v>
      </c>
      <c r="V216">
        <v>8.0500000000000007</v>
      </c>
      <c r="W216" t="s">
        <v>32</v>
      </c>
      <c r="X216">
        <v>9512</v>
      </c>
    </row>
    <row r="217" spans="1:24" x14ac:dyDescent="0.25">
      <c r="A217" t="s">
        <v>24</v>
      </c>
      <c r="B217" t="s">
        <v>478</v>
      </c>
      <c r="C217" t="s">
        <v>450</v>
      </c>
      <c r="D217" t="s">
        <v>27</v>
      </c>
      <c r="E217">
        <v>579.24114599999996</v>
      </c>
      <c r="F217">
        <v>1</v>
      </c>
      <c r="G217" t="s">
        <v>479</v>
      </c>
      <c r="H217" t="s">
        <v>480</v>
      </c>
      <c r="I217" t="s">
        <v>27</v>
      </c>
      <c r="J217">
        <v>393.25365499999998</v>
      </c>
      <c r="K217">
        <v>1</v>
      </c>
      <c r="L217">
        <v>8.08</v>
      </c>
      <c r="M217">
        <v>0.05</v>
      </c>
      <c r="N217">
        <v>19.5</v>
      </c>
      <c r="O217">
        <v>8.11</v>
      </c>
      <c r="P217">
        <v>25.262846788643522</v>
      </c>
      <c r="Q217" t="s">
        <v>481</v>
      </c>
      <c r="R217">
        <v>46</v>
      </c>
      <c r="S217">
        <v>0</v>
      </c>
      <c r="T217">
        <v>8.08</v>
      </c>
      <c r="U217">
        <v>8.11</v>
      </c>
      <c r="V217">
        <v>8.1199999999999992</v>
      </c>
      <c r="W217" t="s">
        <v>32</v>
      </c>
      <c r="X217">
        <v>19</v>
      </c>
    </row>
    <row r="218" spans="1:24" x14ac:dyDescent="0.25">
      <c r="A218" t="s">
        <v>24</v>
      </c>
      <c r="B218" t="s">
        <v>478</v>
      </c>
      <c r="C218" t="s">
        <v>450</v>
      </c>
      <c r="D218" t="s">
        <v>27</v>
      </c>
      <c r="E218">
        <v>579.24114599999996</v>
      </c>
      <c r="F218">
        <v>1</v>
      </c>
      <c r="G218" t="s">
        <v>482</v>
      </c>
      <c r="H218" t="s">
        <v>45</v>
      </c>
      <c r="I218" t="s">
        <v>27</v>
      </c>
      <c r="J218">
        <v>339.206705</v>
      </c>
      <c r="K218">
        <v>1</v>
      </c>
      <c r="L218">
        <v>8.08</v>
      </c>
      <c r="M218">
        <v>0.05</v>
      </c>
      <c r="N218">
        <v>-8</v>
      </c>
      <c r="O218">
        <v>8.11</v>
      </c>
      <c r="P218">
        <v>50.909758218132417</v>
      </c>
      <c r="Q218" t="s">
        <v>188</v>
      </c>
      <c r="R218">
        <v>592</v>
      </c>
      <c r="S218">
        <v>0</v>
      </c>
      <c r="T218">
        <v>8.08</v>
      </c>
      <c r="U218">
        <v>8.11</v>
      </c>
      <c r="V218">
        <v>8.1199999999999992</v>
      </c>
      <c r="W218" t="s">
        <v>32</v>
      </c>
      <c r="X218">
        <v>40</v>
      </c>
    </row>
    <row r="219" spans="1:24" x14ac:dyDescent="0.25">
      <c r="A219" t="s">
        <v>24</v>
      </c>
      <c r="B219" t="s">
        <v>478</v>
      </c>
      <c r="C219" t="s">
        <v>450</v>
      </c>
      <c r="D219" t="s">
        <v>27</v>
      </c>
      <c r="E219">
        <v>579.24114599999996</v>
      </c>
      <c r="F219">
        <v>1</v>
      </c>
      <c r="G219" t="s">
        <v>483</v>
      </c>
      <c r="H219" t="s">
        <v>484</v>
      </c>
      <c r="I219" t="s">
        <v>27</v>
      </c>
      <c r="J219">
        <v>409.24856899999997</v>
      </c>
      <c r="K219">
        <v>1</v>
      </c>
      <c r="L219">
        <v>8.08</v>
      </c>
      <c r="M219">
        <v>0.05</v>
      </c>
      <c r="N219">
        <v>18.399999999999999</v>
      </c>
      <c r="O219">
        <v>8.1199999999999992</v>
      </c>
      <c r="P219">
        <v>10.662898966021549</v>
      </c>
      <c r="Q219" t="s">
        <v>481</v>
      </c>
      <c r="R219">
        <v>52</v>
      </c>
      <c r="S219">
        <v>0</v>
      </c>
      <c r="T219">
        <v>8.08</v>
      </c>
      <c r="U219">
        <v>8.11</v>
      </c>
      <c r="V219">
        <v>8.1199999999999992</v>
      </c>
      <c r="W219" t="s">
        <v>32</v>
      </c>
      <c r="X219">
        <v>8</v>
      </c>
    </row>
    <row r="220" spans="1:24" x14ac:dyDescent="0.25">
      <c r="A220" t="s">
        <v>24</v>
      </c>
      <c r="B220" t="s">
        <v>478</v>
      </c>
      <c r="C220" t="s">
        <v>450</v>
      </c>
      <c r="D220" t="s">
        <v>27</v>
      </c>
      <c r="E220">
        <v>579.24114599999996</v>
      </c>
      <c r="F220">
        <v>1</v>
      </c>
      <c r="G220" t="s">
        <v>485</v>
      </c>
      <c r="H220" t="s">
        <v>48</v>
      </c>
      <c r="I220" t="s">
        <v>27</v>
      </c>
      <c r="J220">
        <v>355.20161899999999</v>
      </c>
      <c r="K220">
        <v>1</v>
      </c>
      <c r="L220">
        <v>8.08</v>
      </c>
      <c r="M220">
        <v>0.05</v>
      </c>
      <c r="N220">
        <v>5.4</v>
      </c>
      <c r="O220">
        <v>8.1199999999999992</v>
      </c>
      <c r="P220">
        <v>91.860786503842704</v>
      </c>
      <c r="Q220" t="s">
        <v>78</v>
      </c>
      <c r="R220">
        <v>258</v>
      </c>
      <c r="S220">
        <v>0.01</v>
      </c>
      <c r="T220">
        <v>8.08</v>
      </c>
      <c r="U220">
        <v>8.11</v>
      </c>
      <c r="V220">
        <v>8.1199999999999992</v>
      </c>
      <c r="W220" t="s">
        <v>32</v>
      </c>
      <c r="X220">
        <v>72</v>
      </c>
    </row>
    <row r="221" spans="1:24" x14ac:dyDescent="0.25">
      <c r="A221" t="s">
        <v>24</v>
      </c>
      <c r="B221" t="s">
        <v>478</v>
      </c>
      <c r="C221" t="s">
        <v>450</v>
      </c>
      <c r="D221" t="s">
        <v>27</v>
      </c>
      <c r="E221">
        <v>579.24114599999996</v>
      </c>
      <c r="F221">
        <v>1</v>
      </c>
      <c r="G221" t="s">
        <v>486</v>
      </c>
      <c r="H221" t="s">
        <v>461</v>
      </c>
      <c r="I221" t="s">
        <v>27</v>
      </c>
      <c r="J221">
        <v>447.33699100000001</v>
      </c>
      <c r="K221">
        <v>1</v>
      </c>
      <c r="L221">
        <v>8.08</v>
      </c>
      <c r="M221">
        <v>0.05</v>
      </c>
      <c r="N221">
        <v>9.4</v>
      </c>
      <c r="O221">
        <v>8.11</v>
      </c>
      <c r="P221">
        <v>165.35353986194559</v>
      </c>
      <c r="Q221" t="s">
        <v>71</v>
      </c>
      <c r="R221">
        <v>789</v>
      </c>
      <c r="S221">
        <v>0</v>
      </c>
      <c r="T221">
        <v>8.08</v>
      </c>
      <c r="U221">
        <v>8.11</v>
      </c>
      <c r="V221">
        <v>8.1199999999999992</v>
      </c>
      <c r="W221" t="s">
        <v>52</v>
      </c>
      <c r="X221">
        <v>118</v>
      </c>
    </row>
    <row r="222" spans="1:24" x14ac:dyDescent="0.25">
      <c r="A222" t="s">
        <v>24</v>
      </c>
      <c r="B222" t="s">
        <v>487</v>
      </c>
      <c r="C222" t="s">
        <v>450</v>
      </c>
      <c r="D222" t="s">
        <v>27</v>
      </c>
      <c r="E222">
        <v>579.24114599999996</v>
      </c>
      <c r="F222">
        <v>1</v>
      </c>
      <c r="G222" t="s">
        <v>488</v>
      </c>
      <c r="H222" t="s">
        <v>452</v>
      </c>
      <c r="I222" t="s">
        <v>27</v>
      </c>
      <c r="J222">
        <v>379.23800499999999</v>
      </c>
      <c r="K222">
        <v>1</v>
      </c>
      <c r="L222">
        <v>8.16</v>
      </c>
      <c r="M222">
        <v>0.05</v>
      </c>
      <c r="N222">
        <v>-16.8</v>
      </c>
      <c r="O222">
        <v>8.07</v>
      </c>
      <c r="P222">
        <v>1136.2412330815471</v>
      </c>
      <c r="Q222" t="s">
        <v>324</v>
      </c>
      <c r="R222">
        <v>1382</v>
      </c>
      <c r="S222">
        <v>0.04</v>
      </c>
      <c r="T222">
        <v>8.16</v>
      </c>
      <c r="U222">
        <v>8.07</v>
      </c>
      <c r="V222">
        <v>8.1300000000000008</v>
      </c>
      <c r="W222" t="s">
        <v>32</v>
      </c>
      <c r="X222">
        <v>864</v>
      </c>
    </row>
    <row r="223" spans="1:24" x14ac:dyDescent="0.25">
      <c r="A223" t="s">
        <v>24</v>
      </c>
      <c r="B223" t="s">
        <v>487</v>
      </c>
      <c r="C223" t="s">
        <v>450</v>
      </c>
      <c r="D223" t="s">
        <v>27</v>
      </c>
      <c r="E223">
        <v>579.24114599999996</v>
      </c>
      <c r="F223">
        <v>1</v>
      </c>
      <c r="G223" t="s">
        <v>489</v>
      </c>
      <c r="H223" t="s">
        <v>110</v>
      </c>
      <c r="I223" t="s">
        <v>27</v>
      </c>
      <c r="J223">
        <v>353.22235499999999</v>
      </c>
      <c r="K223">
        <v>1</v>
      </c>
      <c r="L223">
        <v>8.16</v>
      </c>
      <c r="M223">
        <v>0.05</v>
      </c>
      <c r="N223">
        <v>-5.4</v>
      </c>
      <c r="O223">
        <v>8.08</v>
      </c>
      <c r="P223">
        <v>968.96458406084594</v>
      </c>
      <c r="Q223" t="s">
        <v>490</v>
      </c>
      <c r="R223">
        <v>446</v>
      </c>
      <c r="S223">
        <v>0.02</v>
      </c>
      <c r="T223">
        <v>8.16</v>
      </c>
      <c r="U223">
        <v>8.07</v>
      </c>
      <c r="V223">
        <v>8.1300000000000008</v>
      </c>
      <c r="W223" t="s">
        <v>32</v>
      </c>
      <c r="X223">
        <v>753</v>
      </c>
    </row>
    <row r="224" spans="1:24" x14ac:dyDescent="0.25">
      <c r="A224" t="s">
        <v>24</v>
      </c>
      <c r="B224" t="s">
        <v>487</v>
      </c>
      <c r="C224" t="s">
        <v>450</v>
      </c>
      <c r="D224" t="s">
        <v>27</v>
      </c>
      <c r="E224">
        <v>579.24114599999996</v>
      </c>
      <c r="F224">
        <v>1</v>
      </c>
      <c r="G224" t="s">
        <v>491</v>
      </c>
      <c r="H224" t="s">
        <v>457</v>
      </c>
      <c r="I224" t="s">
        <v>27</v>
      </c>
      <c r="J224">
        <v>395.23291899999998</v>
      </c>
      <c r="K224">
        <v>1</v>
      </c>
      <c r="L224">
        <v>8.16</v>
      </c>
      <c r="M224">
        <v>0.05</v>
      </c>
      <c r="N224">
        <v>1.4</v>
      </c>
      <c r="O224">
        <v>8.07</v>
      </c>
      <c r="P224">
        <v>386.26116241737469</v>
      </c>
      <c r="Q224" t="s">
        <v>143</v>
      </c>
      <c r="R224">
        <v>809</v>
      </c>
      <c r="S224">
        <v>0.01</v>
      </c>
      <c r="T224">
        <v>8.16</v>
      </c>
      <c r="U224">
        <v>8.07</v>
      </c>
      <c r="V224">
        <v>8.1300000000000008</v>
      </c>
      <c r="W224" t="s">
        <v>32</v>
      </c>
      <c r="X224">
        <v>293</v>
      </c>
    </row>
    <row r="225" spans="1:24" x14ac:dyDescent="0.25">
      <c r="A225" t="s">
        <v>24</v>
      </c>
      <c r="B225" t="s">
        <v>487</v>
      </c>
      <c r="C225" t="s">
        <v>450</v>
      </c>
      <c r="D225" t="s">
        <v>27</v>
      </c>
      <c r="E225">
        <v>579.24114599999996</v>
      </c>
      <c r="F225">
        <v>1</v>
      </c>
      <c r="G225" t="s">
        <v>492</v>
      </c>
      <c r="H225" t="s">
        <v>113</v>
      </c>
      <c r="I225" t="s">
        <v>27</v>
      </c>
      <c r="J225">
        <v>369.21726899999999</v>
      </c>
      <c r="K225">
        <v>1</v>
      </c>
      <c r="L225">
        <v>8.16</v>
      </c>
      <c r="M225">
        <v>0.05</v>
      </c>
      <c r="N225">
        <v>-3.5</v>
      </c>
      <c r="O225">
        <v>8.1</v>
      </c>
      <c r="P225">
        <v>430.83999707113321</v>
      </c>
      <c r="Q225" t="s">
        <v>290</v>
      </c>
      <c r="R225">
        <v>262</v>
      </c>
      <c r="S225">
        <v>0.01</v>
      </c>
      <c r="T225">
        <v>8.16</v>
      </c>
      <c r="U225">
        <v>8.07</v>
      </c>
      <c r="V225">
        <v>8.1300000000000008</v>
      </c>
      <c r="W225" t="s">
        <v>32</v>
      </c>
      <c r="X225">
        <v>334</v>
      </c>
    </row>
    <row r="226" spans="1:24" x14ac:dyDescent="0.25">
      <c r="A226" t="s">
        <v>24</v>
      </c>
      <c r="B226" t="s">
        <v>487</v>
      </c>
      <c r="C226" t="s">
        <v>450</v>
      </c>
      <c r="D226" t="s">
        <v>27</v>
      </c>
      <c r="E226">
        <v>579.24114599999996</v>
      </c>
      <c r="F226">
        <v>1</v>
      </c>
      <c r="G226" t="s">
        <v>493</v>
      </c>
      <c r="H226" t="s">
        <v>461</v>
      </c>
      <c r="I226" t="s">
        <v>27</v>
      </c>
      <c r="J226">
        <v>447.33699100000001</v>
      </c>
      <c r="K226">
        <v>1</v>
      </c>
      <c r="L226">
        <v>8.16</v>
      </c>
      <c r="M226">
        <v>0.05</v>
      </c>
      <c r="N226">
        <v>1.5</v>
      </c>
      <c r="O226">
        <v>8.08</v>
      </c>
      <c r="P226">
        <v>3808.7366215658308</v>
      </c>
      <c r="Q226" t="s">
        <v>494</v>
      </c>
      <c r="R226">
        <v>4504</v>
      </c>
      <c r="S226">
        <v>0.03</v>
      </c>
      <c r="T226">
        <v>8.16</v>
      </c>
      <c r="U226">
        <v>8.07</v>
      </c>
      <c r="V226">
        <v>8.1300000000000008</v>
      </c>
      <c r="W226" t="s">
        <v>52</v>
      </c>
      <c r="X226">
        <v>2718</v>
      </c>
    </row>
    <row r="227" spans="1:24" x14ac:dyDescent="0.25">
      <c r="A227" t="s">
        <v>24</v>
      </c>
      <c r="B227" t="s">
        <v>495</v>
      </c>
      <c r="C227" t="s">
        <v>450</v>
      </c>
      <c r="D227" t="s">
        <v>27</v>
      </c>
      <c r="E227">
        <v>579.24114599999996</v>
      </c>
      <c r="F227">
        <v>1</v>
      </c>
      <c r="G227" t="s">
        <v>496</v>
      </c>
      <c r="H227" t="s">
        <v>497</v>
      </c>
      <c r="I227" t="s">
        <v>27</v>
      </c>
      <c r="J227">
        <v>365.22235499999999</v>
      </c>
      <c r="K227">
        <v>1</v>
      </c>
      <c r="L227">
        <v>8.18</v>
      </c>
      <c r="M227">
        <v>0.05</v>
      </c>
      <c r="N227">
        <v>-2.5</v>
      </c>
      <c r="O227">
        <v>8.1</v>
      </c>
      <c r="P227">
        <v>3913.8763970219529</v>
      </c>
      <c r="Q227" t="s">
        <v>498</v>
      </c>
      <c r="R227">
        <v>1951</v>
      </c>
      <c r="S227">
        <v>0.05</v>
      </c>
      <c r="T227">
        <v>8.18</v>
      </c>
      <c r="U227">
        <v>8.06</v>
      </c>
      <c r="V227">
        <v>8.14</v>
      </c>
      <c r="W227" t="s">
        <v>32</v>
      </c>
      <c r="X227">
        <v>3009</v>
      </c>
    </row>
    <row r="228" spans="1:24" x14ac:dyDescent="0.25">
      <c r="A228" t="s">
        <v>24</v>
      </c>
      <c r="B228" t="s">
        <v>495</v>
      </c>
      <c r="C228" t="s">
        <v>450</v>
      </c>
      <c r="D228" t="s">
        <v>27</v>
      </c>
      <c r="E228">
        <v>579.24114599999996</v>
      </c>
      <c r="F228">
        <v>1</v>
      </c>
      <c r="G228" t="s">
        <v>499</v>
      </c>
      <c r="H228" t="s">
        <v>45</v>
      </c>
      <c r="I228" t="s">
        <v>27</v>
      </c>
      <c r="J228">
        <v>339.206705</v>
      </c>
      <c r="K228">
        <v>1</v>
      </c>
      <c r="L228">
        <v>8.18</v>
      </c>
      <c r="M228">
        <v>0.05</v>
      </c>
      <c r="N228">
        <v>-6.3</v>
      </c>
      <c r="O228">
        <v>8.06</v>
      </c>
      <c r="P228">
        <v>6241.5363575430356</v>
      </c>
      <c r="Q228" t="s">
        <v>127</v>
      </c>
      <c r="R228">
        <v>1286</v>
      </c>
      <c r="S228">
        <v>0.02</v>
      </c>
      <c r="T228">
        <v>8.18</v>
      </c>
      <c r="U228">
        <v>8.06</v>
      </c>
      <c r="V228">
        <v>8.14</v>
      </c>
      <c r="W228" t="s">
        <v>32</v>
      </c>
      <c r="X228">
        <v>4904</v>
      </c>
    </row>
    <row r="229" spans="1:24" x14ac:dyDescent="0.25">
      <c r="A229" t="s">
        <v>24</v>
      </c>
      <c r="B229" t="s">
        <v>495</v>
      </c>
      <c r="C229" t="s">
        <v>450</v>
      </c>
      <c r="D229" t="s">
        <v>27</v>
      </c>
      <c r="E229">
        <v>579.24114599999996</v>
      </c>
      <c r="F229">
        <v>1</v>
      </c>
      <c r="G229" t="s">
        <v>500</v>
      </c>
      <c r="H229" t="s">
        <v>501</v>
      </c>
      <c r="I229" t="s">
        <v>27</v>
      </c>
      <c r="J229">
        <v>381.21726899999999</v>
      </c>
      <c r="K229">
        <v>1</v>
      </c>
      <c r="L229">
        <v>8.18</v>
      </c>
      <c r="M229">
        <v>0.05</v>
      </c>
      <c r="N229">
        <v>3.8</v>
      </c>
      <c r="O229">
        <v>8.09</v>
      </c>
      <c r="P229">
        <v>3673.0630674849099</v>
      </c>
      <c r="Q229" t="s">
        <v>502</v>
      </c>
      <c r="R229">
        <v>932</v>
      </c>
      <c r="S229">
        <v>0.06</v>
      </c>
      <c r="T229">
        <v>8.18</v>
      </c>
      <c r="U229">
        <v>8.06</v>
      </c>
      <c r="V229">
        <v>8.14</v>
      </c>
      <c r="W229" t="s">
        <v>32</v>
      </c>
      <c r="X229">
        <v>2817</v>
      </c>
    </row>
    <row r="230" spans="1:24" x14ac:dyDescent="0.25">
      <c r="A230" t="s">
        <v>24</v>
      </c>
      <c r="B230" t="s">
        <v>495</v>
      </c>
      <c r="C230" t="s">
        <v>450</v>
      </c>
      <c r="D230" t="s">
        <v>27</v>
      </c>
      <c r="E230">
        <v>579.24114599999996</v>
      </c>
      <c r="F230">
        <v>1</v>
      </c>
      <c r="G230" t="s">
        <v>503</v>
      </c>
      <c r="H230" t="s">
        <v>48</v>
      </c>
      <c r="I230" t="s">
        <v>27</v>
      </c>
      <c r="J230">
        <v>355.20161899999999</v>
      </c>
      <c r="K230">
        <v>1</v>
      </c>
      <c r="L230">
        <v>8.18</v>
      </c>
      <c r="M230">
        <v>0.05</v>
      </c>
      <c r="N230">
        <v>4</v>
      </c>
      <c r="O230">
        <v>8.06</v>
      </c>
      <c r="P230">
        <v>3123.266741130652</v>
      </c>
      <c r="Q230" t="s">
        <v>504</v>
      </c>
      <c r="R230">
        <v>1100</v>
      </c>
      <c r="S230">
        <v>0.02</v>
      </c>
      <c r="T230">
        <v>8.18</v>
      </c>
      <c r="U230">
        <v>8.06</v>
      </c>
      <c r="V230">
        <v>8.14</v>
      </c>
      <c r="W230" t="s">
        <v>32</v>
      </c>
      <c r="X230">
        <v>2448</v>
      </c>
    </row>
    <row r="231" spans="1:24" x14ac:dyDescent="0.25">
      <c r="A231" t="s">
        <v>24</v>
      </c>
      <c r="B231" t="s">
        <v>495</v>
      </c>
      <c r="C231" t="s">
        <v>450</v>
      </c>
      <c r="D231" t="s">
        <v>27</v>
      </c>
      <c r="E231">
        <v>579.24114599999996</v>
      </c>
      <c r="F231">
        <v>1</v>
      </c>
      <c r="G231" t="s">
        <v>505</v>
      </c>
      <c r="H231" t="s">
        <v>461</v>
      </c>
      <c r="I231" t="s">
        <v>27</v>
      </c>
      <c r="J231">
        <v>447.33699100000001</v>
      </c>
      <c r="K231">
        <v>1</v>
      </c>
      <c r="L231">
        <v>8.18</v>
      </c>
      <c r="M231">
        <v>0.05</v>
      </c>
      <c r="N231">
        <v>2.5</v>
      </c>
      <c r="O231">
        <v>8.08</v>
      </c>
      <c r="P231">
        <v>7435.3040890464681</v>
      </c>
      <c r="Q231" t="s">
        <v>506</v>
      </c>
      <c r="R231">
        <v>2914</v>
      </c>
      <c r="S231">
        <v>0.04</v>
      </c>
      <c r="T231">
        <v>8.18</v>
      </c>
      <c r="U231">
        <v>8.06</v>
      </c>
      <c r="V231">
        <v>8.14</v>
      </c>
      <c r="W231" t="s">
        <v>52</v>
      </c>
      <c r="X231">
        <v>5306</v>
      </c>
    </row>
    <row r="232" spans="1:24" x14ac:dyDescent="0.25">
      <c r="A232" t="s">
        <v>24</v>
      </c>
      <c r="B232" t="s">
        <v>507</v>
      </c>
      <c r="C232" t="s">
        <v>508</v>
      </c>
      <c r="D232" t="s">
        <v>27</v>
      </c>
      <c r="E232">
        <v>593.25679600000001</v>
      </c>
      <c r="F232">
        <v>1</v>
      </c>
      <c r="G232" t="s">
        <v>509</v>
      </c>
      <c r="H232" t="s">
        <v>466</v>
      </c>
      <c r="I232" t="s">
        <v>27</v>
      </c>
      <c r="J232">
        <v>283.14410400000003</v>
      </c>
      <c r="K232">
        <v>1</v>
      </c>
      <c r="L232">
        <v>8.68</v>
      </c>
      <c r="M232">
        <v>0.05</v>
      </c>
      <c r="N232">
        <v>28.5</v>
      </c>
      <c r="O232">
        <v>8.66</v>
      </c>
      <c r="P232">
        <v>1024.352664306057</v>
      </c>
      <c r="Q232" t="s">
        <v>95</v>
      </c>
      <c r="R232">
        <v>3944</v>
      </c>
      <c r="S232">
        <v>0.01</v>
      </c>
      <c r="T232">
        <v>8.68</v>
      </c>
      <c r="U232">
        <v>8.65</v>
      </c>
      <c r="V232">
        <v>8.68</v>
      </c>
      <c r="W232" t="s">
        <v>32</v>
      </c>
      <c r="X232">
        <v>841</v>
      </c>
    </row>
    <row r="233" spans="1:24" x14ac:dyDescent="0.25">
      <c r="A233" t="s">
        <v>24</v>
      </c>
      <c r="B233" t="s">
        <v>507</v>
      </c>
      <c r="C233" t="s">
        <v>508</v>
      </c>
      <c r="D233" t="s">
        <v>27</v>
      </c>
      <c r="E233">
        <v>593.25679600000001</v>
      </c>
      <c r="F233">
        <v>1</v>
      </c>
      <c r="G233" t="s">
        <v>510</v>
      </c>
      <c r="H233" t="s">
        <v>469</v>
      </c>
      <c r="I233" t="s">
        <v>27</v>
      </c>
      <c r="J233">
        <v>365.22235499999999</v>
      </c>
      <c r="K233">
        <v>1</v>
      </c>
      <c r="L233">
        <v>8.68</v>
      </c>
      <c r="M233">
        <v>0.05</v>
      </c>
      <c r="N233">
        <v>14.5</v>
      </c>
      <c r="O233">
        <v>8.66</v>
      </c>
      <c r="P233">
        <v>495.57557569470401</v>
      </c>
      <c r="Q233" t="s">
        <v>192</v>
      </c>
      <c r="R233">
        <v>2084</v>
      </c>
      <c r="S233">
        <v>0.02</v>
      </c>
      <c r="T233">
        <v>8.68</v>
      </c>
      <c r="U233">
        <v>8.65</v>
      </c>
      <c r="V233">
        <v>8.68</v>
      </c>
      <c r="W233" t="s">
        <v>32</v>
      </c>
      <c r="X233">
        <v>381</v>
      </c>
    </row>
    <row r="234" spans="1:24" x14ac:dyDescent="0.25">
      <c r="A234" t="s">
        <v>24</v>
      </c>
      <c r="B234" t="s">
        <v>507</v>
      </c>
      <c r="C234" t="s">
        <v>508</v>
      </c>
      <c r="D234" t="s">
        <v>27</v>
      </c>
      <c r="E234">
        <v>593.25679600000001</v>
      </c>
      <c r="F234">
        <v>1</v>
      </c>
      <c r="G234" t="s">
        <v>511</v>
      </c>
      <c r="H234" t="s">
        <v>472</v>
      </c>
      <c r="I234" t="s">
        <v>27</v>
      </c>
      <c r="J234">
        <v>299.13901900000002</v>
      </c>
      <c r="K234">
        <v>1</v>
      </c>
      <c r="L234">
        <v>8.68</v>
      </c>
      <c r="M234">
        <v>0.05</v>
      </c>
      <c r="N234">
        <v>4.5</v>
      </c>
      <c r="O234">
        <v>8.66</v>
      </c>
      <c r="P234">
        <v>216.11424391732319</v>
      </c>
      <c r="Q234" t="s">
        <v>56</v>
      </c>
      <c r="R234">
        <v>1571</v>
      </c>
      <c r="S234">
        <v>0.01</v>
      </c>
      <c r="T234">
        <v>8.68</v>
      </c>
      <c r="U234">
        <v>8.65</v>
      </c>
      <c r="V234">
        <v>8.68</v>
      </c>
      <c r="W234" t="s">
        <v>32</v>
      </c>
      <c r="X234">
        <v>177</v>
      </c>
    </row>
    <row r="235" spans="1:24" x14ac:dyDescent="0.25">
      <c r="A235" t="s">
        <v>24</v>
      </c>
      <c r="B235" t="s">
        <v>507</v>
      </c>
      <c r="C235" t="s">
        <v>508</v>
      </c>
      <c r="D235" t="s">
        <v>27</v>
      </c>
      <c r="E235">
        <v>593.25679600000001</v>
      </c>
      <c r="F235">
        <v>1</v>
      </c>
      <c r="G235" t="s">
        <v>512</v>
      </c>
      <c r="H235" t="s">
        <v>474</v>
      </c>
      <c r="I235" t="s">
        <v>27</v>
      </c>
      <c r="J235">
        <v>381.21726899999999</v>
      </c>
      <c r="K235">
        <v>1</v>
      </c>
      <c r="L235">
        <v>8.68</v>
      </c>
      <c r="M235">
        <v>0.05</v>
      </c>
      <c r="N235">
        <v>11.8</v>
      </c>
      <c r="O235">
        <v>8.66</v>
      </c>
      <c r="P235">
        <v>678.02371142781442</v>
      </c>
      <c r="Q235" t="s">
        <v>249</v>
      </c>
      <c r="R235">
        <v>1411</v>
      </c>
      <c r="S235">
        <v>0.02</v>
      </c>
      <c r="T235">
        <v>8.68</v>
      </c>
      <c r="U235">
        <v>8.65</v>
      </c>
      <c r="V235">
        <v>8.68</v>
      </c>
      <c r="W235" t="s">
        <v>32</v>
      </c>
      <c r="X235">
        <v>520</v>
      </c>
    </row>
    <row r="236" spans="1:24" x14ac:dyDescent="0.25">
      <c r="A236" t="s">
        <v>24</v>
      </c>
      <c r="B236" t="s">
        <v>507</v>
      </c>
      <c r="C236" t="s">
        <v>508</v>
      </c>
      <c r="D236" t="s">
        <v>27</v>
      </c>
      <c r="E236">
        <v>593.25679600000001</v>
      </c>
      <c r="F236">
        <v>1</v>
      </c>
      <c r="G236" t="s">
        <v>513</v>
      </c>
      <c r="H236" t="s">
        <v>514</v>
      </c>
      <c r="I236" t="s">
        <v>27</v>
      </c>
      <c r="J236">
        <v>461.35264100000001</v>
      </c>
      <c r="K236">
        <v>1</v>
      </c>
      <c r="L236">
        <v>8.68</v>
      </c>
      <c r="M236">
        <v>0.05</v>
      </c>
      <c r="N236">
        <v>4.5999999999999996</v>
      </c>
      <c r="O236">
        <v>8.68</v>
      </c>
      <c r="P236">
        <v>182.76502241903859</v>
      </c>
      <c r="Q236" t="s">
        <v>71</v>
      </c>
      <c r="R236">
        <v>320</v>
      </c>
      <c r="S236">
        <v>0.03</v>
      </c>
      <c r="T236">
        <v>8.68</v>
      </c>
      <c r="U236">
        <v>8.65</v>
      </c>
      <c r="V236">
        <v>8.68</v>
      </c>
      <c r="W236" t="s">
        <v>32</v>
      </c>
      <c r="X236">
        <v>129</v>
      </c>
    </row>
    <row r="237" spans="1:24" x14ac:dyDescent="0.25">
      <c r="A237" t="s">
        <v>24</v>
      </c>
      <c r="B237" t="s">
        <v>515</v>
      </c>
      <c r="C237" t="s">
        <v>516</v>
      </c>
      <c r="D237" t="s">
        <v>27</v>
      </c>
      <c r="E237">
        <v>607.27244599999995</v>
      </c>
      <c r="F237">
        <v>1</v>
      </c>
      <c r="G237" t="s">
        <v>517</v>
      </c>
      <c r="H237" t="s">
        <v>518</v>
      </c>
      <c r="I237" t="s">
        <v>27</v>
      </c>
      <c r="J237">
        <v>407.26930499999997</v>
      </c>
      <c r="K237">
        <v>1</v>
      </c>
      <c r="L237">
        <v>9.14</v>
      </c>
      <c r="M237">
        <v>0.05</v>
      </c>
      <c r="N237">
        <v>-10.4</v>
      </c>
      <c r="O237">
        <v>9.09</v>
      </c>
      <c r="P237">
        <v>3098.6427009375079</v>
      </c>
      <c r="Q237" t="s">
        <v>467</v>
      </c>
      <c r="R237">
        <v>528</v>
      </c>
      <c r="S237">
        <v>0.03</v>
      </c>
      <c r="T237">
        <v>9.14</v>
      </c>
      <c r="U237">
        <v>9.0500000000000007</v>
      </c>
      <c r="V237">
        <v>9.1199999999999992</v>
      </c>
      <c r="W237" t="s">
        <v>32</v>
      </c>
      <c r="X237">
        <v>2305</v>
      </c>
    </row>
    <row r="238" spans="1:24" x14ac:dyDescent="0.25">
      <c r="A238" t="s">
        <v>24</v>
      </c>
      <c r="B238" t="s">
        <v>515</v>
      </c>
      <c r="C238" t="s">
        <v>516</v>
      </c>
      <c r="D238" t="s">
        <v>27</v>
      </c>
      <c r="E238">
        <v>607.27244599999995</v>
      </c>
      <c r="F238">
        <v>1</v>
      </c>
      <c r="G238" t="s">
        <v>519</v>
      </c>
      <c r="H238" t="s">
        <v>101</v>
      </c>
      <c r="I238" t="s">
        <v>27</v>
      </c>
      <c r="J238">
        <v>367.23800499999999</v>
      </c>
      <c r="K238">
        <v>1</v>
      </c>
      <c r="L238">
        <v>9.14</v>
      </c>
      <c r="M238">
        <v>0.05</v>
      </c>
      <c r="N238">
        <v>-10.6</v>
      </c>
      <c r="O238">
        <v>9.09</v>
      </c>
      <c r="P238">
        <v>1891.686735005246</v>
      </c>
      <c r="Q238" t="s">
        <v>60</v>
      </c>
      <c r="R238">
        <v>706</v>
      </c>
      <c r="S238">
        <v>0.04</v>
      </c>
      <c r="T238">
        <v>9.14</v>
      </c>
      <c r="U238">
        <v>9.0500000000000007</v>
      </c>
      <c r="V238">
        <v>9.1199999999999992</v>
      </c>
      <c r="W238" t="s">
        <v>32</v>
      </c>
      <c r="X238">
        <v>1454</v>
      </c>
    </row>
    <row r="239" spans="1:24" x14ac:dyDescent="0.25">
      <c r="A239" t="s">
        <v>24</v>
      </c>
      <c r="B239" t="s">
        <v>515</v>
      </c>
      <c r="C239" t="s">
        <v>516</v>
      </c>
      <c r="D239" t="s">
        <v>27</v>
      </c>
      <c r="E239">
        <v>607.27244599999995</v>
      </c>
      <c r="F239">
        <v>1</v>
      </c>
      <c r="G239" t="s">
        <v>520</v>
      </c>
      <c r="H239" t="s">
        <v>521</v>
      </c>
      <c r="I239" t="s">
        <v>27</v>
      </c>
      <c r="J239">
        <v>423.26422000000002</v>
      </c>
      <c r="K239">
        <v>1</v>
      </c>
      <c r="L239">
        <v>9.14</v>
      </c>
      <c r="M239">
        <v>0.05</v>
      </c>
      <c r="N239">
        <v>7.3</v>
      </c>
      <c r="O239">
        <v>9.09</v>
      </c>
      <c r="P239">
        <v>1327.3743528328921</v>
      </c>
      <c r="Q239" t="s">
        <v>522</v>
      </c>
      <c r="R239">
        <v>263</v>
      </c>
      <c r="S239">
        <v>0.03</v>
      </c>
      <c r="T239">
        <v>9.14</v>
      </c>
      <c r="U239">
        <v>9.0500000000000007</v>
      </c>
      <c r="V239">
        <v>9.1199999999999992</v>
      </c>
      <c r="W239" t="s">
        <v>32</v>
      </c>
      <c r="X239">
        <v>985</v>
      </c>
    </row>
    <row r="240" spans="1:24" x14ac:dyDescent="0.25">
      <c r="A240" t="s">
        <v>24</v>
      </c>
      <c r="B240" t="s">
        <v>515</v>
      </c>
      <c r="C240" t="s">
        <v>516</v>
      </c>
      <c r="D240" t="s">
        <v>27</v>
      </c>
      <c r="E240">
        <v>607.27244599999995</v>
      </c>
      <c r="F240">
        <v>1</v>
      </c>
      <c r="G240" t="s">
        <v>523</v>
      </c>
      <c r="H240" t="s">
        <v>104</v>
      </c>
      <c r="I240" t="s">
        <v>27</v>
      </c>
      <c r="J240">
        <v>383.23291899999998</v>
      </c>
      <c r="K240">
        <v>1</v>
      </c>
      <c r="L240">
        <v>9.14</v>
      </c>
      <c r="M240">
        <v>0.05</v>
      </c>
      <c r="N240">
        <v>5.8</v>
      </c>
      <c r="O240">
        <v>9.1</v>
      </c>
      <c r="P240">
        <v>1109.8671363500409</v>
      </c>
      <c r="Q240" t="s">
        <v>324</v>
      </c>
      <c r="R240">
        <v>381</v>
      </c>
      <c r="S240">
        <v>0.03</v>
      </c>
      <c r="T240">
        <v>9.14</v>
      </c>
      <c r="U240">
        <v>9.0500000000000007</v>
      </c>
      <c r="V240">
        <v>9.1199999999999992</v>
      </c>
      <c r="W240" t="s">
        <v>32</v>
      </c>
      <c r="X240">
        <v>851</v>
      </c>
    </row>
    <row r="241" spans="1:24" x14ac:dyDescent="0.25">
      <c r="A241" t="s">
        <v>24</v>
      </c>
      <c r="B241" t="s">
        <v>515</v>
      </c>
      <c r="C241" t="s">
        <v>516</v>
      </c>
      <c r="D241" t="s">
        <v>27</v>
      </c>
      <c r="E241">
        <v>607.27244599999995</v>
      </c>
      <c r="F241">
        <v>1</v>
      </c>
      <c r="G241" t="s">
        <v>524</v>
      </c>
      <c r="H241" t="s">
        <v>525</v>
      </c>
      <c r="I241" t="s">
        <v>27</v>
      </c>
      <c r="J241">
        <v>475.368291</v>
      </c>
      <c r="K241">
        <v>1</v>
      </c>
      <c r="L241">
        <v>9.14</v>
      </c>
      <c r="M241">
        <v>0.05</v>
      </c>
      <c r="N241">
        <v>0.8</v>
      </c>
      <c r="O241">
        <v>9.1199999999999992</v>
      </c>
      <c r="P241">
        <v>23118.08625271987</v>
      </c>
      <c r="Q241" t="s">
        <v>526</v>
      </c>
      <c r="R241">
        <v>891</v>
      </c>
      <c r="S241">
        <v>0.04</v>
      </c>
      <c r="T241">
        <v>9.14</v>
      </c>
      <c r="U241">
        <v>9.0500000000000007</v>
      </c>
      <c r="V241">
        <v>9.1199999999999992</v>
      </c>
      <c r="W241" t="s">
        <v>32</v>
      </c>
      <c r="X241">
        <v>16139</v>
      </c>
    </row>
    <row r="242" spans="1:24" x14ac:dyDescent="0.25">
      <c r="A242" t="s">
        <v>24</v>
      </c>
      <c r="B242" t="s">
        <v>527</v>
      </c>
      <c r="C242" t="s">
        <v>528</v>
      </c>
      <c r="D242" t="s">
        <v>27</v>
      </c>
      <c r="E242">
        <v>607.27244599999995</v>
      </c>
      <c r="F242">
        <v>1</v>
      </c>
      <c r="G242" t="s">
        <v>529</v>
      </c>
      <c r="H242" t="s">
        <v>530</v>
      </c>
      <c r="I242" t="s">
        <v>27</v>
      </c>
      <c r="J242">
        <v>311.17540400000001</v>
      </c>
      <c r="K242">
        <v>1</v>
      </c>
      <c r="L242">
        <v>9.14</v>
      </c>
      <c r="M242">
        <v>0.05</v>
      </c>
      <c r="N242">
        <v>5.7</v>
      </c>
      <c r="O242">
        <v>9.1300000000000008</v>
      </c>
      <c r="P242">
        <v>7474.2155385860578</v>
      </c>
      <c r="Q242" t="s">
        <v>531</v>
      </c>
      <c r="R242">
        <v>875</v>
      </c>
      <c r="S242">
        <v>0.03</v>
      </c>
      <c r="T242">
        <v>9.14</v>
      </c>
      <c r="U242">
        <v>9.07</v>
      </c>
      <c r="V242">
        <v>9.18</v>
      </c>
      <c r="W242" t="s">
        <v>32</v>
      </c>
      <c r="X242">
        <v>6003</v>
      </c>
    </row>
    <row r="243" spans="1:24" x14ac:dyDescent="0.25">
      <c r="A243" t="s">
        <v>24</v>
      </c>
      <c r="B243" t="s">
        <v>527</v>
      </c>
      <c r="C243" t="s">
        <v>528</v>
      </c>
      <c r="D243" t="s">
        <v>27</v>
      </c>
      <c r="E243">
        <v>607.27244599999995</v>
      </c>
      <c r="F243">
        <v>1</v>
      </c>
      <c r="G243" t="s">
        <v>532</v>
      </c>
      <c r="H243" t="s">
        <v>533</v>
      </c>
      <c r="I243" t="s">
        <v>27</v>
      </c>
      <c r="J243">
        <v>393.25365499999998</v>
      </c>
      <c r="K243">
        <v>1</v>
      </c>
      <c r="L243">
        <v>9.14</v>
      </c>
      <c r="M243">
        <v>0.05</v>
      </c>
      <c r="N243">
        <v>4</v>
      </c>
      <c r="O243">
        <v>9.14</v>
      </c>
      <c r="P243">
        <v>17351.58687325252</v>
      </c>
      <c r="Q243" t="s">
        <v>170</v>
      </c>
      <c r="R243">
        <v>1469</v>
      </c>
      <c r="S243">
        <v>0.04</v>
      </c>
      <c r="T243">
        <v>9.14</v>
      </c>
      <c r="U243">
        <v>9.07</v>
      </c>
      <c r="V243">
        <v>9.18</v>
      </c>
      <c r="W243" t="s">
        <v>32</v>
      </c>
      <c r="X243">
        <v>13050</v>
      </c>
    </row>
    <row r="244" spans="1:24" x14ac:dyDescent="0.25">
      <c r="A244" t="s">
        <v>24</v>
      </c>
      <c r="B244" t="s">
        <v>527</v>
      </c>
      <c r="C244" t="s">
        <v>528</v>
      </c>
      <c r="D244" t="s">
        <v>27</v>
      </c>
      <c r="E244">
        <v>607.27244599999995</v>
      </c>
      <c r="F244">
        <v>1</v>
      </c>
      <c r="G244" t="s">
        <v>534</v>
      </c>
      <c r="H244" t="s">
        <v>535</v>
      </c>
      <c r="I244" t="s">
        <v>27</v>
      </c>
      <c r="J244">
        <v>327.17031900000001</v>
      </c>
      <c r="K244">
        <v>1</v>
      </c>
      <c r="L244">
        <v>9.14</v>
      </c>
      <c r="M244">
        <v>0.05</v>
      </c>
      <c r="N244">
        <v>6</v>
      </c>
      <c r="O244">
        <v>9.14</v>
      </c>
      <c r="P244">
        <v>4935.0386606151706</v>
      </c>
      <c r="Q244" t="s">
        <v>536</v>
      </c>
      <c r="R244">
        <v>1224</v>
      </c>
      <c r="S244">
        <v>0.04</v>
      </c>
      <c r="T244">
        <v>9.14</v>
      </c>
      <c r="U244">
        <v>9.07</v>
      </c>
      <c r="V244">
        <v>9.18</v>
      </c>
      <c r="W244" t="s">
        <v>32</v>
      </c>
      <c r="X244">
        <v>3954</v>
      </c>
    </row>
    <row r="245" spans="1:24" x14ac:dyDescent="0.25">
      <c r="A245" t="s">
        <v>24</v>
      </c>
      <c r="B245" t="s">
        <v>527</v>
      </c>
      <c r="C245" t="s">
        <v>528</v>
      </c>
      <c r="D245" t="s">
        <v>27</v>
      </c>
      <c r="E245">
        <v>607.27244599999995</v>
      </c>
      <c r="F245">
        <v>1</v>
      </c>
      <c r="G245" t="s">
        <v>537</v>
      </c>
      <c r="H245" t="s">
        <v>538</v>
      </c>
      <c r="I245" t="s">
        <v>27</v>
      </c>
      <c r="J245">
        <v>409.24856899999997</v>
      </c>
      <c r="K245">
        <v>1</v>
      </c>
      <c r="L245">
        <v>9.14</v>
      </c>
      <c r="M245">
        <v>0.05</v>
      </c>
      <c r="N245">
        <v>3.1</v>
      </c>
      <c r="O245">
        <v>9.1300000000000008</v>
      </c>
      <c r="P245">
        <v>11995.76133677424</v>
      </c>
      <c r="Q245" t="s">
        <v>539</v>
      </c>
      <c r="R245">
        <v>1270</v>
      </c>
      <c r="S245">
        <v>0.04</v>
      </c>
      <c r="T245">
        <v>9.14</v>
      </c>
      <c r="U245">
        <v>9.07</v>
      </c>
      <c r="V245">
        <v>9.18</v>
      </c>
      <c r="W245" t="s">
        <v>32</v>
      </c>
      <c r="X245">
        <v>9000</v>
      </c>
    </row>
    <row r="246" spans="1:24" x14ac:dyDescent="0.25">
      <c r="A246" t="s">
        <v>24</v>
      </c>
      <c r="B246" t="s">
        <v>527</v>
      </c>
      <c r="C246" t="s">
        <v>528</v>
      </c>
      <c r="D246" t="s">
        <v>27</v>
      </c>
      <c r="E246">
        <v>607.27244599999995</v>
      </c>
      <c r="F246">
        <v>1</v>
      </c>
      <c r="G246" t="s">
        <v>540</v>
      </c>
      <c r="H246" t="s">
        <v>541</v>
      </c>
      <c r="I246" t="s">
        <v>27</v>
      </c>
      <c r="J246">
        <v>475.368291</v>
      </c>
      <c r="K246">
        <v>1</v>
      </c>
      <c r="L246">
        <v>9.14</v>
      </c>
      <c r="M246">
        <v>0.05</v>
      </c>
      <c r="N246">
        <v>1.4</v>
      </c>
      <c r="O246">
        <v>9.1300000000000008</v>
      </c>
      <c r="P246">
        <v>44176.329390537263</v>
      </c>
      <c r="Q246" t="s">
        <v>542</v>
      </c>
      <c r="R246">
        <v>5407</v>
      </c>
      <c r="S246">
        <v>0.04</v>
      </c>
      <c r="T246">
        <v>9.14</v>
      </c>
      <c r="U246">
        <v>9.07</v>
      </c>
      <c r="V246">
        <v>9.18</v>
      </c>
      <c r="W246" t="s">
        <v>32</v>
      </c>
      <c r="X246">
        <v>30840</v>
      </c>
    </row>
    <row r="247" spans="1:24" x14ac:dyDescent="0.25">
      <c r="A247" t="s">
        <v>24</v>
      </c>
      <c r="B247" t="s">
        <v>543</v>
      </c>
      <c r="C247" t="s">
        <v>516</v>
      </c>
      <c r="D247" t="s">
        <v>27</v>
      </c>
      <c r="E247">
        <v>607.27244599999995</v>
      </c>
      <c r="F247">
        <v>1</v>
      </c>
      <c r="G247" t="s">
        <v>544</v>
      </c>
      <c r="H247" t="s">
        <v>126</v>
      </c>
      <c r="I247" t="s">
        <v>27</v>
      </c>
      <c r="J247">
        <v>325.19105500000001</v>
      </c>
      <c r="K247">
        <v>1</v>
      </c>
      <c r="L247">
        <v>9.2899999999999991</v>
      </c>
      <c r="M247">
        <v>0.05</v>
      </c>
      <c r="N247">
        <v>5.3</v>
      </c>
      <c r="O247">
        <v>9.19</v>
      </c>
      <c r="P247">
        <v>295.82646303032891</v>
      </c>
      <c r="Q247" t="s">
        <v>36</v>
      </c>
      <c r="R247">
        <v>255</v>
      </c>
      <c r="S247">
        <v>0.02</v>
      </c>
      <c r="T247">
        <v>9.2899999999999991</v>
      </c>
      <c r="U247">
        <v>9.17</v>
      </c>
      <c r="V247">
        <v>9.1999999999999993</v>
      </c>
      <c r="W247" t="s">
        <v>32</v>
      </c>
      <c r="X247">
        <v>235</v>
      </c>
    </row>
    <row r="248" spans="1:24" x14ac:dyDescent="0.25">
      <c r="A248" t="s">
        <v>24</v>
      </c>
      <c r="B248" t="s">
        <v>543</v>
      </c>
      <c r="C248" t="s">
        <v>516</v>
      </c>
      <c r="D248" t="s">
        <v>27</v>
      </c>
      <c r="E248">
        <v>607.27244599999995</v>
      </c>
      <c r="F248">
        <v>1</v>
      </c>
      <c r="G248" t="s">
        <v>545</v>
      </c>
      <c r="H248" t="s">
        <v>497</v>
      </c>
      <c r="I248" t="s">
        <v>27</v>
      </c>
      <c r="J248">
        <v>365.22235499999999</v>
      </c>
      <c r="K248">
        <v>1</v>
      </c>
      <c r="L248">
        <v>9.2899999999999991</v>
      </c>
      <c r="M248">
        <v>0.05</v>
      </c>
      <c r="N248">
        <v>-2.5</v>
      </c>
      <c r="O248">
        <v>9.19</v>
      </c>
      <c r="P248">
        <v>352.49601315817517</v>
      </c>
      <c r="Q248" t="s">
        <v>66</v>
      </c>
      <c r="R248">
        <v>181</v>
      </c>
      <c r="S248">
        <v>0.01</v>
      </c>
      <c r="T248">
        <v>9.2899999999999991</v>
      </c>
      <c r="U248">
        <v>9.17</v>
      </c>
      <c r="V248">
        <v>9.1999999999999993</v>
      </c>
      <c r="W248" t="s">
        <v>32</v>
      </c>
      <c r="X248">
        <v>271</v>
      </c>
    </row>
    <row r="249" spans="1:24" x14ac:dyDescent="0.25">
      <c r="A249" t="s">
        <v>24</v>
      </c>
      <c r="B249" t="s">
        <v>543</v>
      </c>
      <c r="C249" t="s">
        <v>516</v>
      </c>
      <c r="D249" t="s">
        <v>27</v>
      </c>
      <c r="E249">
        <v>607.27244599999995</v>
      </c>
      <c r="F249">
        <v>1</v>
      </c>
      <c r="G249" t="s">
        <v>546</v>
      </c>
      <c r="H249" t="s">
        <v>129</v>
      </c>
      <c r="I249" t="s">
        <v>27</v>
      </c>
      <c r="J249">
        <v>341.185969</v>
      </c>
      <c r="K249">
        <v>1</v>
      </c>
      <c r="L249">
        <v>9.2899999999999991</v>
      </c>
      <c r="M249">
        <v>0.05</v>
      </c>
      <c r="N249">
        <v>11.7</v>
      </c>
      <c r="O249">
        <v>9.19</v>
      </c>
      <c r="P249">
        <v>158.99970691256959</v>
      </c>
      <c r="Q249" t="s">
        <v>71</v>
      </c>
      <c r="R249">
        <v>258</v>
      </c>
      <c r="S249">
        <v>0.02</v>
      </c>
      <c r="T249">
        <v>9.2899999999999991</v>
      </c>
      <c r="U249">
        <v>9.17</v>
      </c>
      <c r="V249">
        <v>9.1999999999999993</v>
      </c>
      <c r="W249" t="s">
        <v>32</v>
      </c>
      <c r="X249">
        <v>126</v>
      </c>
    </row>
    <row r="250" spans="1:24" x14ac:dyDescent="0.25">
      <c r="A250" t="s">
        <v>24</v>
      </c>
      <c r="B250" t="s">
        <v>543</v>
      </c>
      <c r="C250" t="s">
        <v>516</v>
      </c>
      <c r="D250" t="s">
        <v>27</v>
      </c>
      <c r="E250">
        <v>607.27244599999995</v>
      </c>
      <c r="F250">
        <v>1</v>
      </c>
      <c r="G250" t="s">
        <v>547</v>
      </c>
      <c r="H250" t="s">
        <v>501</v>
      </c>
      <c r="I250" t="s">
        <v>27</v>
      </c>
      <c r="J250">
        <v>381.21726899999999</v>
      </c>
      <c r="K250">
        <v>1</v>
      </c>
      <c r="L250">
        <v>9.2899999999999991</v>
      </c>
      <c r="M250">
        <v>0.05</v>
      </c>
      <c r="N250">
        <v>8</v>
      </c>
      <c r="O250">
        <v>9.19</v>
      </c>
      <c r="P250">
        <v>292.07175261505847</v>
      </c>
      <c r="Q250" t="s">
        <v>36</v>
      </c>
      <c r="R250">
        <v>73</v>
      </c>
      <c r="S250">
        <v>0.01</v>
      </c>
      <c r="T250">
        <v>9.2899999999999991</v>
      </c>
      <c r="U250">
        <v>9.17</v>
      </c>
      <c r="V250">
        <v>9.1999999999999993</v>
      </c>
      <c r="W250" t="s">
        <v>32</v>
      </c>
      <c r="X250">
        <v>224</v>
      </c>
    </row>
    <row r="251" spans="1:24" x14ac:dyDescent="0.25">
      <c r="A251" t="s">
        <v>24</v>
      </c>
      <c r="B251" t="s">
        <v>543</v>
      </c>
      <c r="C251" t="s">
        <v>516</v>
      </c>
      <c r="D251" t="s">
        <v>27</v>
      </c>
      <c r="E251">
        <v>607.27244599999995</v>
      </c>
      <c r="F251">
        <v>1</v>
      </c>
      <c r="G251" t="s">
        <v>548</v>
      </c>
      <c r="H251" t="s">
        <v>525</v>
      </c>
      <c r="I251" t="s">
        <v>27</v>
      </c>
      <c r="J251">
        <v>475.368291</v>
      </c>
      <c r="K251">
        <v>1</v>
      </c>
      <c r="L251">
        <v>9.2899999999999991</v>
      </c>
      <c r="M251">
        <v>0.05</v>
      </c>
      <c r="N251">
        <v>-2.1</v>
      </c>
      <c r="O251">
        <v>9.19</v>
      </c>
      <c r="P251">
        <v>1439.5982826682859</v>
      </c>
      <c r="Q251" t="s">
        <v>522</v>
      </c>
      <c r="R251">
        <v>1188</v>
      </c>
      <c r="S251">
        <v>0.01</v>
      </c>
      <c r="T251">
        <v>9.2899999999999991</v>
      </c>
      <c r="U251">
        <v>9.17</v>
      </c>
      <c r="V251">
        <v>9.1999999999999993</v>
      </c>
      <c r="W251" t="s">
        <v>32</v>
      </c>
      <c r="X251">
        <v>1005</v>
      </c>
    </row>
    <row r="252" spans="1:24" x14ac:dyDescent="0.25">
      <c r="A252" t="s">
        <v>24</v>
      </c>
      <c r="B252" t="s">
        <v>549</v>
      </c>
      <c r="C252" t="s">
        <v>516</v>
      </c>
      <c r="D252" t="s">
        <v>27</v>
      </c>
      <c r="E252">
        <v>607.27244599999995</v>
      </c>
      <c r="F252">
        <v>1</v>
      </c>
      <c r="G252" t="s">
        <v>550</v>
      </c>
      <c r="H252" t="s">
        <v>35</v>
      </c>
      <c r="I252" t="s">
        <v>27</v>
      </c>
      <c r="J252">
        <v>283.14410400000003</v>
      </c>
      <c r="K252">
        <v>1</v>
      </c>
      <c r="L252">
        <v>9.39</v>
      </c>
      <c r="M252">
        <v>0.05</v>
      </c>
      <c r="N252">
        <v>10.7</v>
      </c>
      <c r="O252">
        <v>9.3000000000000007</v>
      </c>
      <c r="P252">
        <v>4306.9096563450867</v>
      </c>
      <c r="Q252" t="s">
        <v>359</v>
      </c>
      <c r="R252">
        <v>413</v>
      </c>
      <c r="S252">
        <v>0.03</v>
      </c>
      <c r="T252">
        <v>9.39</v>
      </c>
      <c r="U252">
        <v>9.23</v>
      </c>
      <c r="V252">
        <v>9.36</v>
      </c>
      <c r="W252" t="s">
        <v>32</v>
      </c>
      <c r="X252">
        <v>3536</v>
      </c>
    </row>
    <row r="253" spans="1:24" x14ac:dyDescent="0.25">
      <c r="A253" t="s">
        <v>24</v>
      </c>
      <c r="B253" t="s">
        <v>549</v>
      </c>
      <c r="C253" t="s">
        <v>516</v>
      </c>
      <c r="D253" t="s">
        <v>27</v>
      </c>
      <c r="E253">
        <v>607.27244599999995</v>
      </c>
      <c r="F253">
        <v>1</v>
      </c>
      <c r="G253" t="s">
        <v>551</v>
      </c>
      <c r="H253" t="s">
        <v>497</v>
      </c>
      <c r="I253" t="s">
        <v>27</v>
      </c>
      <c r="J253">
        <v>365.22235499999999</v>
      </c>
      <c r="K253">
        <v>1</v>
      </c>
      <c r="L253">
        <v>9.39</v>
      </c>
      <c r="M253">
        <v>0.05</v>
      </c>
      <c r="N253">
        <v>5.3</v>
      </c>
      <c r="O253">
        <v>9.3000000000000007</v>
      </c>
      <c r="P253">
        <v>11307.187610273129</v>
      </c>
      <c r="Q253" t="s">
        <v>552</v>
      </c>
      <c r="R253">
        <v>399</v>
      </c>
      <c r="S253">
        <v>0.03</v>
      </c>
      <c r="T253">
        <v>9.39</v>
      </c>
      <c r="U253">
        <v>9.23</v>
      </c>
      <c r="V253">
        <v>9.36</v>
      </c>
      <c r="W253" t="s">
        <v>32</v>
      </c>
      <c r="X253">
        <v>8693</v>
      </c>
    </row>
    <row r="254" spans="1:24" x14ac:dyDescent="0.25">
      <c r="A254" t="s">
        <v>24</v>
      </c>
      <c r="B254" t="s">
        <v>549</v>
      </c>
      <c r="C254" t="s">
        <v>516</v>
      </c>
      <c r="D254" t="s">
        <v>27</v>
      </c>
      <c r="E254">
        <v>607.27244599999995</v>
      </c>
      <c r="F254">
        <v>1</v>
      </c>
      <c r="G254" t="s">
        <v>553</v>
      </c>
      <c r="H254" t="s">
        <v>38</v>
      </c>
      <c r="I254" t="s">
        <v>27</v>
      </c>
      <c r="J254">
        <v>299.13901900000002</v>
      </c>
      <c r="K254">
        <v>1</v>
      </c>
      <c r="L254">
        <v>9.39</v>
      </c>
      <c r="M254">
        <v>0.05</v>
      </c>
      <c r="N254">
        <v>4.5999999999999996</v>
      </c>
      <c r="O254">
        <v>9.2899999999999991</v>
      </c>
      <c r="P254">
        <v>3100.079465006123</v>
      </c>
      <c r="Q254" t="s">
        <v>554</v>
      </c>
      <c r="R254">
        <v>463</v>
      </c>
      <c r="S254">
        <v>0.04</v>
      </c>
      <c r="T254">
        <v>9.39</v>
      </c>
      <c r="U254">
        <v>9.23</v>
      </c>
      <c r="V254">
        <v>9.36</v>
      </c>
      <c r="W254" t="s">
        <v>32</v>
      </c>
      <c r="X254">
        <v>2539</v>
      </c>
    </row>
    <row r="255" spans="1:24" x14ac:dyDescent="0.25">
      <c r="A255" t="s">
        <v>24</v>
      </c>
      <c r="B255" t="s">
        <v>549</v>
      </c>
      <c r="C255" t="s">
        <v>516</v>
      </c>
      <c r="D255" t="s">
        <v>27</v>
      </c>
      <c r="E255">
        <v>607.27244599999995</v>
      </c>
      <c r="F255">
        <v>1</v>
      </c>
      <c r="G255" t="s">
        <v>555</v>
      </c>
      <c r="H255" t="s">
        <v>501</v>
      </c>
      <c r="I255" t="s">
        <v>27</v>
      </c>
      <c r="J255">
        <v>381.21726899999999</v>
      </c>
      <c r="K255">
        <v>1</v>
      </c>
      <c r="L255">
        <v>9.39</v>
      </c>
      <c r="M255">
        <v>0.05</v>
      </c>
      <c r="N255">
        <v>6.3</v>
      </c>
      <c r="O255">
        <v>9.3000000000000007</v>
      </c>
      <c r="P255">
        <v>7867.6828360681393</v>
      </c>
      <c r="Q255" t="s">
        <v>556</v>
      </c>
      <c r="R255">
        <v>686</v>
      </c>
      <c r="S255">
        <v>0.03</v>
      </c>
      <c r="T255">
        <v>9.39</v>
      </c>
      <c r="U255">
        <v>9.23</v>
      </c>
      <c r="V255">
        <v>9.36</v>
      </c>
      <c r="W255" t="s">
        <v>32</v>
      </c>
      <c r="X255">
        <v>6034</v>
      </c>
    </row>
    <row r="256" spans="1:24" x14ac:dyDescent="0.25">
      <c r="A256" t="s">
        <v>24</v>
      </c>
      <c r="B256" t="s">
        <v>549</v>
      </c>
      <c r="C256" t="s">
        <v>516</v>
      </c>
      <c r="D256" t="s">
        <v>27</v>
      </c>
      <c r="E256">
        <v>607.27244599999995</v>
      </c>
      <c r="F256">
        <v>1</v>
      </c>
      <c r="G256" t="s">
        <v>557</v>
      </c>
      <c r="H256" t="s">
        <v>525</v>
      </c>
      <c r="I256" t="s">
        <v>27</v>
      </c>
      <c r="J256">
        <v>475.368291</v>
      </c>
      <c r="K256">
        <v>1</v>
      </c>
      <c r="L256">
        <v>9.39</v>
      </c>
      <c r="M256">
        <v>0.05</v>
      </c>
      <c r="N256">
        <v>-0.8</v>
      </c>
      <c r="O256">
        <v>9.3000000000000007</v>
      </c>
      <c r="P256">
        <v>20702.998984482329</v>
      </c>
      <c r="Q256" t="s">
        <v>558</v>
      </c>
      <c r="R256">
        <v>3066</v>
      </c>
      <c r="S256">
        <v>0.03</v>
      </c>
      <c r="T256">
        <v>9.39</v>
      </c>
      <c r="U256">
        <v>9.23</v>
      </c>
      <c r="V256">
        <v>9.36</v>
      </c>
      <c r="W256" t="s">
        <v>32</v>
      </c>
      <c r="X256">
        <v>14453</v>
      </c>
    </row>
    <row r="257" spans="1:24" x14ac:dyDescent="0.25">
      <c r="A257" t="s">
        <v>24</v>
      </c>
      <c r="B257" t="s">
        <v>559</v>
      </c>
      <c r="C257" t="s">
        <v>560</v>
      </c>
      <c r="D257" t="s">
        <v>27</v>
      </c>
      <c r="E257">
        <v>621.288096</v>
      </c>
      <c r="F257">
        <v>1</v>
      </c>
      <c r="G257" t="s">
        <v>561</v>
      </c>
      <c r="H257" t="s">
        <v>530</v>
      </c>
      <c r="I257" t="s">
        <v>27</v>
      </c>
      <c r="J257">
        <v>311.17540400000001</v>
      </c>
      <c r="K257">
        <v>1</v>
      </c>
      <c r="L257">
        <v>9.75</v>
      </c>
      <c r="M257">
        <v>0.05</v>
      </c>
      <c r="N257">
        <v>5.2</v>
      </c>
      <c r="O257">
        <v>9.73</v>
      </c>
      <c r="P257">
        <v>1343.4413736688921</v>
      </c>
      <c r="Q257" t="s">
        <v>74</v>
      </c>
      <c r="R257">
        <v>299</v>
      </c>
      <c r="S257">
        <v>0.01</v>
      </c>
      <c r="T257">
        <v>9.75</v>
      </c>
      <c r="U257">
        <v>9.69</v>
      </c>
      <c r="V257">
        <v>9.77</v>
      </c>
      <c r="W257" t="s">
        <v>32</v>
      </c>
      <c r="X257">
        <v>1079</v>
      </c>
    </row>
    <row r="258" spans="1:24" x14ac:dyDescent="0.25">
      <c r="A258" t="s">
        <v>24</v>
      </c>
      <c r="B258" t="s">
        <v>559</v>
      </c>
      <c r="C258" t="s">
        <v>560</v>
      </c>
      <c r="D258" t="s">
        <v>27</v>
      </c>
      <c r="E258">
        <v>621.288096</v>
      </c>
      <c r="F258">
        <v>1</v>
      </c>
      <c r="G258" t="s">
        <v>562</v>
      </c>
      <c r="H258" t="s">
        <v>533</v>
      </c>
      <c r="I258" t="s">
        <v>27</v>
      </c>
      <c r="J258">
        <v>393.25365499999998</v>
      </c>
      <c r="K258">
        <v>1</v>
      </c>
      <c r="L258">
        <v>9.75</v>
      </c>
      <c r="M258">
        <v>0.05</v>
      </c>
      <c r="N258">
        <v>9.8000000000000007</v>
      </c>
      <c r="O258">
        <v>9.73</v>
      </c>
      <c r="P258">
        <v>2201.8565411575619</v>
      </c>
      <c r="Q258" t="s">
        <v>394</v>
      </c>
      <c r="R258">
        <v>840</v>
      </c>
      <c r="S258">
        <v>0.03</v>
      </c>
      <c r="T258">
        <v>9.75</v>
      </c>
      <c r="U258">
        <v>9.69</v>
      </c>
      <c r="V258">
        <v>9.77</v>
      </c>
      <c r="W258" t="s">
        <v>32</v>
      </c>
      <c r="X258">
        <v>1656</v>
      </c>
    </row>
    <row r="259" spans="1:24" x14ac:dyDescent="0.25">
      <c r="A259" t="s">
        <v>24</v>
      </c>
      <c r="B259" t="s">
        <v>559</v>
      </c>
      <c r="C259" t="s">
        <v>560</v>
      </c>
      <c r="D259" t="s">
        <v>27</v>
      </c>
      <c r="E259">
        <v>621.288096</v>
      </c>
      <c r="F259">
        <v>1</v>
      </c>
      <c r="G259" t="s">
        <v>563</v>
      </c>
      <c r="H259" t="s">
        <v>535</v>
      </c>
      <c r="I259" t="s">
        <v>27</v>
      </c>
      <c r="J259">
        <v>327.17031900000001</v>
      </c>
      <c r="K259">
        <v>1</v>
      </c>
      <c r="L259">
        <v>9.75</v>
      </c>
      <c r="M259">
        <v>0.05</v>
      </c>
      <c r="N259">
        <v>7.7</v>
      </c>
      <c r="O259">
        <v>9.76</v>
      </c>
      <c r="P259">
        <v>1347.962001381989</v>
      </c>
      <c r="Q259" t="s">
        <v>74</v>
      </c>
      <c r="R259">
        <v>56</v>
      </c>
      <c r="S259">
        <v>0.05</v>
      </c>
      <c r="T259">
        <v>9.75</v>
      </c>
      <c r="U259">
        <v>9.69</v>
      </c>
      <c r="V259">
        <v>9.77</v>
      </c>
      <c r="W259" t="s">
        <v>32</v>
      </c>
      <c r="X259">
        <v>1080</v>
      </c>
    </row>
    <row r="260" spans="1:24" x14ac:dyDescent="0.25">
      <c r="A260" t="s">
        <v>24</v>
      </c>
      <c r="B260" t="s">
        <v>559</v>
      </c>
      <c r="C260" t="s">
        <v>560</v>
      </c>
      <c r="D260" t="s">
        <v>27</v>
      </c>
      <c r="E260">
        <v>621.288096</v>
      </c>
      <c r="F260">
        <v>1</v>
      </c>
      <c r="G260" t="s">
        <v>564</v>
      </c>
      <c r="H260" t="s">
        <v>538</v>
      </c>
      <c r="I260" t="s">
        <v>27</v>
      </c>
      <c r="J260">
        <v>409.24856899999997</v>
      </c>
      <c r="K260">
        <v>1</v>
      </c>
      <c r="L260">
        <v>9.75</v>
      </c>
      <c r="M260">
        <v>0.05</v>
      </c>
      <c r="N260">
        <v>3.5</v>
      </c>
      <c r="O260">
        <v>9.74</v>
      </c>
      <c r="P260">
        <v>1450.15425937893</v>
      </c>
      <c r="Q260" t="s">
        <v>74</v>
      </c>
      <c r="R260">
        <v>367</v>
      </c>
      <c r="S260">
        <v>0.03</v>
      </c>
      <c r="T260">
        <v>9.75</v>
      </c>
      <c r="U260">
        <v>9.69</v>
      </c>
      <c r="V260">
        <v>9.77</v>
      </c>
      <c r="W260" t="s">
        <v>32</v>
      </c>
      <c r="X260">
        <v>1088</v>
      </c>
    </row>
    <row r="261" spans="1:24" x14ac:dyDescent="0.25">
      <c r="A261" t="s">
        <v>24</v>
      </c>
      <c r="B261" t="s">
        <v>559</v>
      </c>
      <c r="C261" t="s">
        <v>560</v>
      </c>
      <c r="D261" t="s">
        <v>27</v>
      </c>
      <c r="E261">
        <v>621.288096</v>
      </c>
      <c r="F261">
        <v>1</v>
      </c>
      <c r="G261" t="s">
        <v>565</v>
      </c>
      <c r="H261" t="s">
        <v>566</v>
      </c>
      <c r="I261" t="s">
        <v>27</v>
      </c>
      <c r="J261">
        <v>489.38394099999999</v>
      </c>
      <c r="K261">
        <v>1</v>
      </c>
      <c r="L261">
        <v>9.75</v>
      </c>
      <c r="M261">
        <v>0.05</v>
      </c>
      <c r="N261">
        <v>-1.6</v>
      </c>
      <c r="O261">
        <v>9.74</v>
      </c>
      <c r="P261">
        <v>4391.1304535757499</v>
      </c>
      <c r="Q261" t="s">
        <v>567</v>
      </c>
      <c r="R261">
        <v>467</v>
      </c>
      <c r="S261">
        <v>0.03</v>
      </c>
      <c r="T261">
        <v>9.75</v>
      </c>
      <c r="U261">
        <v>9.69</v>
      </c>
      <c r="V261">
        <v>9.77</v>
      </c>
      <c r="W261" t="s">
        <v>32</v>
      </c>
      <c r="X261">
        <v>3032</v>
      </c>
    </row>
    <row r="262" spans="1:24" x14ac:dyDescent="0.25">
      <c r="A262" t="s">
        <v>24</v>
      </c>
      <c r="B262" t="s">
        <v>568</v>
      </c>
      <c r="C262" t="s">
        <v>569</v>
      </c>
      <c r="D262" t="s">
        <v>27</v>
      </c>
      <c r="E262">
        <v>635.30374600000005</v>
      </c>
      <c r="F262">
        <v>1</v>
      </c>
      <c r="G262" t="s">
        <v>570</v>
      </c>
      <c r="H262" t="s">
        <v>571</v>
      </c>
      <c r="I262" t="s">
        <v>27</v>
      </c>
      <c r="J262">
        <v>339.206705</v>
      </c>
      <c r="K262">
        <v>1</v>
      </c>
      <c r="L262">
        <v>10.25</v>
      </c>
      <c r="M262">
        <v>0.05</v>
      </c>
      <c r="N262">
        <v>2.7</v>
      </c>
      <c r="O262">
        <v>10.25</v>
      </c>
      <c r="P262">
        <v>1023.2861401844621</v>
      </c>
      <c r="Q262" t="s">
        <v>572</v>
      </c>
      <c r="R262">
        <v>598</v>
      </c>
      <c r="S262">
        <v>0.02</v>
      </c>
      <c r="T262">
        <v>10.25</v>
      </c>
      <c r="U262">
        <v>10.19</v>
      </c>
      <c r="V262">
        <v>10.28</v>
      </c>
      <c r="W262" t="s">
        <v>32</v>
      </c>
      <c r="X262">
        <v>804</v>
      </c>
    </row>
    <row r="263" spans="1:24" x14ac:dyDescent="0.25">
      <c r="A263" t="s">
        <v>24</v>
      </c>
      <c r="B263" t="s">
        <v>568</v>
      </c>
      <c r="C263" t="s">
        <v>569</v>
      </c>
      <c r="D263" t="s">
        <v>27</v>
      </c>
      <c r="E263">
        <v>635.30374600000005</v>
      </c>
      <c r="F263">
        <v>1</v>
      </c>
      <c r="G263" t="s">
        <v>573</v>
      </c>
      <c r="H263" t="s">
        <v>574</v>
      </c>
      <c r="I263" t="s">
        <v>27</v>
      </c>
      <c r="J263">
        <v>421.28495500000002</v>
      </c>
      <c r="K263">
        <v>1</v>
      </c>
      <c r="L263">
        <v>10.25</v>
      </c>
      <c r="M263">
        <v>0.05</v>
      </c>
      <c r="N263">
        <v>-12.5</v>
      </c>
      <c r="O263">
        <v>10.24</v>
      </c>
      <c r="P263">
        <v>1060.149367928223</v>
      </c>
      <c r="Q263" t="s">
        <v>572</v>
      </c>
      <c r="R263">
        <v>1029</v>
      </c>
      <c r="S263">
        <v>0.02</v>
      </c>
      <c r="T263">
        <v>10.25</v>
      </c>
      <c r="U263">
        <v>10.19</v>
      </c>
      <c r="V263">
        <v>10.28</v>
      </c>
      <c r="W263" t="s">
        <v>32</v>
      </c>
      <c r="X263">
        <v>780</v>
      </c>
    </row>
    <row r="264" spans="1:24" x14ac:dyDescent="0.25">
      <c r="A264" t="s">
        <v>24</v>
      </c>
      <c r="B264" t="s">
        <v>568</v>
      </c>
      <c r="C264" t="s">
        <v>569</v>
      </c>
      <c r="D264" t="s">
        <v>27</v>
      </c>
      <c r="E264">
        <v>635.30374600000005</v>
      </c>
      <c r="F264">
        <v>1</v>
      </c>
      <c r="G264" t="s">
        <v>575</v>
      </c>
      <c r="H264" t="s">
        <v>576</v>
      </c>
      <c r="I264" t="s">
        <v>27</v>
      </c>
      <c r="J264">
        <v>355.20161899999999</v>
      </c>
      <c r="K264">
        <v>1</v>
      </c>
      <c r="L264">
        <v>10.25</v>
      </c>
      <c r="M264">
        <v>0.05</v>
      </c>
      <c r="N264">
        <v>3.1</v>
      </c>
      <c r="O264">
        <v>10.25</v>
      </c>
      <c r="P264">
        <v>609.85355484495574</v>
      </c>
      <c r="Q264" t="s">
        <v>156</v>
      </c>
      <c r="R264">
        <v>436</v>
      </c>
      <c r="S264">
        <v>0.02</v>
      </c>
      <c r="T264">
        <v>10.25</v>
      </c>
      <c r="U264">
        <v>10.19</v>
      </c>
      <c r="V264">
        <v>10.28</v>
      </c>
      <c r="W264" t="s">
        <v>32</v>
      </c>
      <c r="X264">
        <v>478</v>
      </c>
    </row>
    <row r="265" spans="1:24" x14ac:dyDescent="0.25">
      <c r="A265" t="s">
        <v>24</v>
      </c>
      <c r="B265" t="s">
        <v>568</v>
      </c>
      <c r="C265" t="s">
        <v>569</v>
      </c>
      <c r="D265" t="s">
        <v>27</v>
      </c>
      <c r="E265">
        <v>635.30374600000005</v>
      </c>
      <c r="F265">
        <v>1</v>
      </c>
      <c r="G265" t="s">
        <v>577</v>
      </c>
      <c r="H265" t="s">
        <v>578</v>
      </c>
      <c r="I265" t="s">
        <v>27</v>
      </c>
      <c r="J265">
        <v>437.27987000000002</v>
      </c>
      <c r="K265">
        <v>1</v>
      </c>
      <c r="L265">
        <v>10.25</v>
      </c>
      <c r="M265">
        <v>0.05</v>
      </c>
      <c r="N265">
        <v>-1.2</v>
      </c>
      <c r="O265">
        <v>10.24</v>
      </c>
      <c r="P265">
        <v>1054.556946169505</v>
      </c>
      <c r="Q265" t="s">
        <v>572</v>
      </c>
      <c r="R265">
        <v>484</v>
      </c>
      <c r="S265">
        <v>0.02</v>
      </c>
      <c r="T265">
        <v>10.25</v>
      </c>
      <c r="U265">
        <v>10.19</v>
      </c>
      <c r="V265">
        <v>10.28</v>
      </c>
      <c r="W265" t="s">
        <v>32</v>
      </c>
      <c r="X265">
        <v>774</v>
      </c>
    </row>
    <row r="266" spans="1:24" x14ac:dyDescent="0.25">
      <c r="A266" t="s">
        <v>24</v>
      </c>
      <c r="B266" t="s">
        <v>568</v>
      </c>
      <c r="C266" t="s">
        <v>569</v>
      </c>
      <c r="D266" t="s">
        <v>27</v>
      </c>
      <c r="E266">
        <v>635.30374600000005</v>
      </c>
      <c r="F266">
        <v>1</v>
      </c>
      <c r="G266" t="s">
        <v>579</v>
      </c>
      <c r="H266" t="s">
        <v>580</v>
      </c>
      <c r="I266" t="s">
        <v>27</v>
      </c>
      <c r="J266">
        <v>503.39959099999999</v>
      </c>
      <c r="K266">
        <v>1</v>
      </c>
      <c r="L266">
        <v>10.25</v>
      </c>
      <c r="M266">
        <v>0.05</v>
      </c>
      <c r="N266">
        <v>-0.8</v>
      </c>
      <c r="O266">
        <v>10.25</v>
      </c>
      <c r="P266">
        <v>6633.110450303323</v>
      </c>
      <c r="Q266" t="s">
        <v>397</v>
      </c>
      <c r="R266">
        <v>908</v>
      </c>
      <c r="S266">
        <v>0.04</v>
      </c>
      <c r="T266">
        <v>10.25</v>
      </c>
      <c r="U266">
        <v>10.19</v>
      </c>
      <c r="V266">
        <v>10.28</v>
      </c>
      <c r="W266" t="s">
        <v>32</v>
      </c>
      <c r="X266">
        <v>4530</v>
      </c>
    </row>
    <row r="267" spans="1:24" x14ac:dyDescent="0.25">
      <c r="A267" t="s">
        <v>24</v>
      </c>
      <c r="B267" t="s">
        <v>581</v>
      </c>
      <c r="C267" t="s">
        <v>582</v>
      </c>
      <c r="D267" t="s">
        <v>27</v>
      </c>
      <c r="E267">
        <v>635.30374600000005</v>
      </c>
      <c r="F267">
        <v>1</v>
      </c>
      <c r="G267" t="s">
        <v>583</v>
      </c>
      <c r="H267" t="s">
        <v>55</v>
      </c>
      <c r="I267" t="s">
        <v>27</v>
      </c>
      <c r="J267">
        <v>311.17540400000001</v>
      </c>
      <c r="K267">
        <v>1</v>
      </c>
      <c r="L267">
        <v>10.44</v>
      </c>
      <c r="M267">
        <v>0.05</v>
      </c>
      <c r="N267">
        <v>5.7</v>
      </c>
      <c r="O267">
        <v>10.33</v>
      </c>
      <c r="P267">
        <v>5190.7387273638642</v>
      </c>
      <c r="Q267" t="s">
        <v>584</v>
      </c>
      <c r="R267">
        <v>656</v>
      </c>
      <c r="S267">
        <v>0.04</v>
      </c>
      <c r="T267">
        <v>10.44</v>
      </c>
      <c r="U267">
        <v>10.26</v>
      </c>
      <c r="V267">
        <v>10.4</v>
      </c>
      <c r="W267" t="s">
        <v>32</v>
      </c>
      <c r="X267">
        <v>4169</v>
      </c>
    </row>
    <row r="268" spans="1:24" x14ac:dyDescent="0.25">
      <c r="A268" t="s">
        <v>24</v>
      </c>
      <c r="B268" t="s">
        <v>581</v>
      </c>
      <c r="C268" t="s">
        <v>582</v>
      </c>
      <c r="D268" t="s">
        <v>27</v>
      </c>
      <c r="E268">
        <v>635.30374600000005</v>
      </c>
      <c r="F268">
        <v>1</v>
      </c>
      <c r="G268" t="s">
        <v>585</v>
      </c>
      <c r="H268" t="s">
        <v>480</v>
      </c>
      <c r="I268" t="s">
        <v>27</v>
      </c>
      <c r="J268">
        <v>393.25365499999998</v>
      </c>
      <c r="K268">
        <v>1</v>
      </c>
      <c r="L268">
        <v>10.44</v>
      </c>
      <c r="M268">
        <v>0.05</v>
      </c>
      <c r="N268">
        <v>3.3</v>
      </c>
      <c r="O268">
        <v>10.33</v>
      </c>
      <c r="P268">
        <v>10000.09845775726</v>
      </c>
      <c r="Q268" t="s">
        <v>586</v>
      </c>
      <c r="R268">
        <v>715</v>
      </c>
      <c r="S268">
        <v>0.04</v>
      </c>
      <c r="T268">
        <v>10.44</v>
      </c>
      <c r="U268">
        <v>10.26</v>
      </c>
      <c r="V268">
        <v>10.4</v>
      </c>
      <c r="W268" t="s">
        <v>32</v>
      </c>
      <c r="X268">
        <v>7521</v>
      </c>
    </row>
    <row r="269" spans="1:24" x14ac:dyDescent="0.25">
      <c r="A269" t="s">
        <v>24</v>
      </c>
      <c r="B269" t="s">
        <v>581</v>
      </c>
      <c r="C269" t="s">
        <v>582</v>
      </c>
      <c r="D269" t="s">
        <v>27</v>
      </c>
      <c r="E269">
        <v>635.30374600000005</v>
      </c>
      <c r="F269">
        <v>1</v>
      </c>
      <c r="G269" t="s">
        <v>587</v>
      </c>
      <c r="H269" t="s">
        <v>58</v>
      </c>
      <c r="I269" t="s">
        <v>27</v>
      </c>
      <c r="J269">
        <v>327.17031900000001</v>
      </c>
      <c r="K269">
        <v>1</v>
      </c>
      <c r="L269">
        <v>10.44</v>
      </c>
      <c r="M269">
        <v>0.05</v>
      </c>
      <c r="N269">
        <v>5</v>
      </c>
      <c r="O269">
        <v>10.33</v>
      </c>
      <c r="P269">
        <v>4780.2726530490918</v>
      </c>
      <c r="Q269" t="s">
        <v>475</v>
      </c>
      <c r="R269">
        <v>150</v>
      </c>
      <c r="S269">
        <v>0.03</v>
      </c>
      <c r="T269">
        <v>10.44</v>
      </c>
      <c r="U269">
        <v>10.26</v>
      </c>
      <c r="V269">
        <v>10.4</v>
      </c>
      <c r="W269" t="s">
        <v>32</v>
      </c>
      <c r="X269">
        <v>3830</v>
      </c>
    </row>
    <row r="270" spans="1:24" x14ac:dyDescent="0.25">
      <c r="A270" t="s">
        <v>24</v>
      </c>
      <c r="B270" t="s">
        <v>581</v>
      </c>
      <c r="C270" t="s">
        <v>582</v>
      </c>
      <c r="D270" t="s">
        <v>27</v>
      </c>
      <c r="E270">
        <v>635.30374600000005</v>
      </c>
      <c r="F270">
        <v>1</v>
      </c>
      <c r="G270" t="s">
        <v>588</v>
      </c>
      <c r="H270" t="s">
        <v>484</v>
      </c>
      <c r="I270" t="s">
        <v>27</v>
      </c>
      <c r="J270">
        <v>409.24856899999997</v>
      </c>
      <c r="K270">
        <v>1</v>
      </c>
      <c r="L270">
        <v>10.44</v>
      </c>
      <c r="M270">
        <v>0.05</v>
      </c>
      <c r="N270">
        <v>2.1</v>
      </c>
      <c r="O270">
        <v>10.33</v>
      </c>
      <c r="P270">
        <v>7869.2194369239014</v>
      </c>
      <c r="Q270" t="s">
        <v>589</v>
      </c>
      <c r="R270">
        <v>439</v>
      </c>
      <c r="S270">
        <v>0.03</v>
      </c>
      <c r="T270">
        <v>10.44</v>
      </c>
      <c r="U270">
        <v>10.26</v>
      </c>
      <c r="V270">
        <v>10.4</v>
      </c>
      <c r="W270" t="s">
        <v>32</v>
      </c>
      <c r="X270">
        <v>5904</v>
      </c>
    </row>
    <row r="271" spans="1:24" x14ac:dyDescent="0.25">
      <c r="A271" t="s">
        <v>24</v>
      </c>
      <c r="B271" t="s">
        <v>581</v>
      </c>
      <c r="C271" t="s">
        <v>582</v>
      </c>
      <c r="D271" t="s">
        <v>27</v>
      </c>
      <c r="E271">
        <v>635.30374600000005</v>
      </c>
      <c r="F271">
        <v>1</v>
      </c>
      <c r="G271" t="s">
        <v>590</v>
      </c>
      <c r="H271" t="s">
        <v>591</v>
      </c>
      <c r="I271" t="s">
        <v>27</v>
      </c>
      <c r="J271">
        <v>503.39959099999999</v>
      </c>
      <c r="K271">
        <v>1</v>
      </c>
      <c r="L271">
        <v>10.44</v>
      </c>
      <c r="M271">
        <v>0.05</v>
      </c>
      <c r="N271">
        <v>1</v>
      </c>
      <c r="O271">
        <v>10.33</v>
      </c>
      <c r="P271">
        <v>21928.79958140013</v>
      </c>
      <c r="Q271" t="s">
        <v>592</v>
      </c>
      <c r="R271">
        <v>2449</v>
      </c>
      <c r="S271">
        <v>0.04</v>
      </c>
      <c r="T271">
        <v>10.44</v>
      </c>
      <c r="U271">
        <v>10.26</v>
      </c>
      <c r="V271">
        <v>10.4</v>
      </c>
      <c r="W271" t="s">
        <v>32</v>
      </c>
      <c r="X271">
        <v>14976</v>
      </c>
    </row>
    <row r="272" spans="1:24" x14ac:dyDescent="0.25">
      <c r="A272" t="s">
        <v>24</v>
      </c>
      <c r="B272" t="s">
        <v>593</v>
      </c>
      <c r="C272" t="s">
        <v>594</v>
      </c>
      <c r="D272" t="s">
        <v>27</v>
      </c>
      <c r="E272">
        <v>663.33504600000003</v>
      </c>
      <c r="F272">
        <v>1</v>
      </c>
      <c r="G272" t="s">
        <v>595</v>
      </c>
      <c r="H272" t="s">
        <v>571</v>
      </c>
      <c r="I272" t="s">
        <v>27</v>
      </c>
      <c r="J272">
        <v>339.206705</v>
      </c>
      <c r="K272">
        <v>1</v>
      </c>
      <c r="L272">
        <v>11.39</v>
      </c>
      <c r="M272">
        <v>0.05</v>
      </c>
      <c r="N272">
        <v>4.7</v>
      </c>
      <c r="O272">
        <v>11.37</v>
      </c>
      <c r="P272">
        <v>3566.228563180176</v>
      </c>
      <c r="Q272" t="s">
        <v>596</v>
      </c>
      <c r="R272">
        <v>912</v>
      </c>
      <c r="S272">
        <v>0.04</v>
      </c>
      <c r="T272">
        <v>11.39</v>
      </c>
      <c r="U272">
        <v>11.3</v>
      </c>
      <c r="V272">
        <v>11.41</v>
      </c>
      <c r="W272" t="s">
        <v>32</v>
      </c>
      <c r="X272">
        <v>2802</v>
      </c>
    </row>
    <row r="273" spans="1:24" x14ac:dyDescent="0.25">
      <c r="A273" t="s">
        <v>24</v>
      </c>
      <c r="B273" t="s">
        <v>593</v>
      </c>
      <c r="C273" t="s">
        <v>594</v>
      </c>
      <c r="D273" t="s">
        <v>27</v>
      </c>
      <c r="E273">
        <v>663.33504600000003</v>
      </c>
      <c r="F273">
        <v>1</v>
      </c>
      <c r="G273" t="s">
        <v>597</v>
      </c>
      <c r="H273" t="s">
        <v>574</v>
      </c>
      <c r="I273" t="s">
        <v>27</v>
      </c>
      <c r="J273">
        <v>421.28495500000002</v>
      </c>
      <c r="K273">
        <v>1</v>
      </c>
      <c r="L273">
        <v>11.39</v>
      </c>
      <c r="M273">
        <v>0.05</v>
      </c>
      <c r="N273">
        <v>2</v>
      </c>
      <c r="O273">
        <v>11.37</v>
      </c>
      <c r="P273">
        <v>3978.2784614434731</v>
      </c>
      <c r="Q273" t="s">
        <v>272</v>
      </c>
      <c r="R273">
        <v>535</v>
      </c>
      <c r="S273">
        <v>0.04</v>
      </c>
      <c r="T273">
        <v>11.39</v>
      </c>
      <c r="U273">
        <v>11.3</v>
      </c>
      <c r="V273">
        <v>11.41</v>
      </c>
      <c r="W273" t="s">
        <v>32</v>
      </c>
      <c r="X273">
        <v>2927</v>
      </c>
    </row>
    <row r="274" spans="1:24" x14ac:dyDescent="0.25">
      <c r="A274" t="s">
        <v>24</v>
      </c>
      <c r="B274" t="s">
        <v>593</v>
      </c>
      <c r="C274" t="s">
        <v>594</v>
      </c>
      <c r="D274" t="s">
        <v>27</v>
      </c>
      <c r="E274">
        <v>663.33504600000003</v>
      </c>
      <c r="F274">
        <v>1</v>
      </c>
      <c r="G274" t="s">
        <v>598</v>
      </c>
      <c r="H274" t="s">
        <v>576</v>
      </c>
      <c r="I274" t="s">
        <v>27</v>
      </c>
      <c r="J274">
        <v>355.20161899999999</v>
      </c>
      <c r="K274">
        <v>1</v>
      </c>
      <c r="L274">
        <v>11.39</v>
      </c>
      <c r="M274">
        <v>0.05</v>
      </c>
      <c r="N274">
        <v>5.8</v>
      </c>
      <c r="O274">
        <v>11.38</v>
      </c>
      <c r="P274">
        <v>1912.490541239725</v>
      </c>
      <c r="Q274" t="s">
        <v>92</v>
      </c>
      <c r="R274">
        <v>899</v>
      </c>
      <c r="S274">
        <v>0.04</v>
      </c>
      <c r="T274">
        <v>11.39</v>
      </c>
      <c r="U274">
        <v>11.3</v>
      </c>
      <c r="V274">
        <v>11.41</v>
      </c>
      <c r="W274" t="s">
        <v>32</v>
      </c>
      <c r="X274">
        <v>1499</v>
      </c>
    </row>
    <row r="275" spans="1:24" x14ac:dyDescent="0.25">
      <c r="A275" t="s">
        <v>24</v>
      </c>
      <c r="B275" t="s">
        <v>593</v>
      </c>
      <c r="C275" t="s">
        <v>594</v>
      </c>
      <c r="D275" t="s">
        <v>27</v>
      </c>
      <c r="E275">
        <v>663.33504600000003</v>
      </c>
      <c r="F275">
        <v>1</v>
      </c>
      <c r="G275" t="s">
        <v>599</v>
      </c>
      <c r="H275" t="s">
        <v>578</v>
      </c>
      <c r="I275" t="s">
        <v>27</v>
      </c>
      <c r="J275">
        <v>437.27987000000002</v>
      </c>
      <c r="K275">
        <v>1</v>
      </c>
      <c r="L275">
        <v>11.39</v>
      </c>
      <c r="M275">
        <v>0.05</v>
      </c>
      <c r="N275">
        <v>2.8</v>
      </c>
      <c r="O275">
        <v>11.37</v>
      </c>
      <c r="P275">
        <v>3602.3883277418249</v>
      </c>
      <c r="Q275" t="s">
        <v>600</v>
      </c>
      <c r="R275">
        <v>394</v>
      </c>
      <c r="S275">
        <v>0.04</v>
      </c>
      <c r="T275">
        <v>11.39</v>
      </c>
      <c r="U275">
        <v>11.3</v>
      </c>
      <c r="V275">
        <v>11.41</v>
      </c>
      <c r="W275" t="s">
        <v>32</v>
      </c>
      <c r="X275">
        <v>2644</v>
      </c>
    </row>
    <row r="276" spans="1:24" x14ac:dyDescent="0.25">
      <c r="A276" t="s">
        <v>24</v>
      </c>
      <c r="B276" t="s">
        <v>593</v>
      </c>
      <c r="C276" t="s">
        <v>594</v>
      </c>
      <c r="D276" t="s">
        <v>27</v>
      </c>
      <c r="E276">
        <v>663.33504600000003</v>
      </c>
      <c r="F276">
        <v>1</v>
      </c>
      <c r="G276" t="s">
        <v>601</v>
      </c>
      <c r="H276" t="s">
        <v>602</v>
      </c>
      <c r="I276" t="s">
        <v>27</v>
      </c>
      <c r="J276">
        <v>531.43089099999997</v>
      </c>
      <c r="K276">
        <v>1</v>
      </c>
      <c r="L276">
        <v>11.39</v>
      </c>
      <c r="M276">
        <v>0.05</v>
      </c>
      <c r="N276">
        <v>1.9</v>
      </c>
      <c r="O276">
        <v>11.37</v>
      </c>
      <c r="P276">
        <v>15568.18171435888</v>
      </c>
      <c r="Q276" t="s">
        <v>446</v>
      </c>
      <c r="R276">
        <v>1199</v>
      </c>
      <c r="S276">
        <v>0.04</v>
      </c>
      <c r="T276">
        <v>11.39</v>
      </c>
      <c r="U276">
        <v>11.3</v>
      </c>
      <c r="V276">
        <v>11.41</v>
      </c>
      <c r="W276" t="s">
        <v>32</v>
      </c>
      <c r="X276">
        <v>10401</v>
      </c>
    </row>
    <row r="277" spans="1:24" x14ac:dyDescent="0.25">
      <c r="A277" t="s">
        <v>24</v>
      </c>
      <c r="B277" t="s">
        <v>603</v>
      </c>
      <c r="C277" t="s">
        <v>604</v>
      </c>
      <c r="D277" t="s">
        <v>27</v>
      </c>
      <c r="E277">
        <v>577.22549600000002</v>
      </c>
      <c r="F277">
        <v>1</v>
      </c>
      <c r="G277" t="s">
        <v>605</v>
      </c>
      <c r="H277" t="s">
        <v>606</v>
      </c>
      <c r="I277" t="s">
        <v>27</v>
      </c>
      <c r="J277">
        <v>419.26930499999997</v>
      </c>
      <c r="K277">
        <v>1</v>
      </c>
      <c r="L277">
        <v>7.27</v>
      </c>
      <c r="M277">
        <v>0.05</v>
      </c>
      <c r="N277">
        <v>1.9</v>
      </c>
      <c r="O277">
        <v>7.17</v>
      </c>
      <c r="P277">
        <v>1466.2026741718039</v>
      </c>
      <c r="Q277" t="s">
        <v>74</v>
      </c>
      <c r="R277">
        <v>131</v>
      </c>
      <c r="S277">
        <v>0.02</v>
      </c>
      <c r="T277">
        <v>7.27</v>
      </c>
      <c r="U277">
        <v>7.13</v>
      </c>
      <c r="V277">
        <v>7.21</v>
      </c>
      <c r="W277" t="s">
        <v>32</v>
      </c>
      <c r="X277">
        <v>1079</v>
      </c>
    </row>
    <row r="278" spans="1:24" x14ac:dyDescent="0.25">
      <c r="A278" t="s">
        <v>24</v>
      </c>
      <c r="B278" t="s">
        <v>603</v>
      </c>
      <c r="C278" t="s">
        <v>604</v>
      </c>
      <c r="D278" t="s">
        <v>27</v>
      </c>
      <c r="E278">
        <v>577.22549600000002</v>
      </c>
      <c r="F278">
        <v>1</v>
      </c>
      <c r="G278" t="s">
        <v>607</v>
      </c>
      <c r="H278" t="s">
        <v>452</v>
      </c>
      <c r="I278" t="s">
        <v>27</v>
      </c>
      <c r="J278">
        <v>379.23800499999999</v>
      </c>
      <c r="K278">
        <v>1</v>
      </c>
      <c r="L278">
        <v>7.27</v>
      </c>
      <c r="M278">
        <v>0.05</v>
      </c>
      <c r="N278">
        <v>5.9</v>
      </c>
      <c r="O278">
        <v>7.19</v>
      </c>
      <c r="P278">
        <v>1096.7884124884381</v>
      </c>
      <c r="Q278" t="s">
        <v>95</v>
      </c>
      <c r="R278">
        <v>21</v>
      </c>
      <c r="S278">
        <v>0.05</v>
      </c>
      <c r="T278">
        <v>7.27</v>
      </c>
      <c r="U278">
        <v>7.13</v>
      </c>
      <c r="V278">
        <v>7.21</v>
      </c>
      <c r="W278" t="s">
        <v>32</v>
      </c>
      <c r="X278">
        <v>834</v>
      </c>
    </row>
    <row r="279" spans="1:24" x14ac:dyDescent="0.25">
      <c r="A279" t="s">
        <v>24</v>
      </c>
      <c r="B279" t="s">
        <v>603</v>
      </c>
      <c r="C279" t="s">
        <v>604</v>
      </c>
      <c r="D279" t="s">
        <v>27</v>
      </c>
      <c r="E279">
        <v>577.22549600000002</v>
      </c>
      <c r="F279">
        <v>1</v>
      </c>
      <c r="G279" t="s">
        <v>608</v>
      </c>
      <c r="H279" t="s">
        <v>45</v>
      </c>
      <c r="I279" t="s">
        <v>27</v>
      </c>
      <c r="J279">
        <v>339.206705</v>
      </c>
      <c r="K279">
        <v>1</v>
      </c>
      <c r="L279">
        <v>7.27</v>
      </c>
      <c r="M279">
        <v>0.05</v>
      </c>
      <c r="N279">
        <v>4.9000000000000004</v>
      </c>
      <c r="O279">
        <v>7.14</v>
      </c>
      <c r="P279">
        <v>497.64288658224439</v>
      </c>
      <c r="Q279" t="s">
        <v>192</v>
      </c>
      <c r="R279">
        <v>88</v>
      </c>
      <c r="S279">
        <v>0.01</v>
      </c>
      <c r="T279">
        <v>7.27</v>
      </c>
      <c r="U279">
        <v>7.13</v>
      </c>
      <c r="V279">
        <v>7.21</v>
      </c>
      <c r="W279" t="s">
        <v>32</v>
      </c>
      <c r="X279">
        <v>391</v>
      </c>
    </row>
    <row r="280" spans="1:24" x14ac:dyDescent="0.25">
      <c r="A280" t="s">
        <v>24</v>
      </c>
      <c r="B280" t="s">
        <v>603</v>
      </c>
      <c r="C280" t="s">
        <v>604</v>
      </c>
      <c r="D280" t="s">
        <v>27</v>
      </c>
      <c r="E280">
        <v>577.22549600000002</v>
      </c>
      <c r="F280">
        <v>1</v>
      </c>
      <c r="G280" t="s">
        <v>609</v>
      </c>
      <c r="H280" t="s">
        <v>610</v>
      </c>
      <c r="I280" t="s">
        <v>27</v>
      </c>
      <c r="J280">
        <v>435.26422000000002</v>
      </c>
      <c r="K280">
        <v>1</v>
      </c>
      <c r="L280">
        <v>7.27</v>
      </c>
      <c r="M280">
        <v>0.05</v>
      </c>
      <c r="N280">
        <v>3.3</v>
      </c>
      <c r="O280">
        <v>7.17</v>
      </c>
      <c r="P280">
        <v>765.53578753790964</v>
      </c>
      <c r="Q280" t="s">
        <v>46</v>
      </c>
      <c r="R280">
        <v>75</v>
      </c>
      <c r="S280">
        <v>0.02</v>
      </c>
      <c r="T280">
        <v>7.27</v>
      </c>
      <c r="U280">
        <v>7.13</v>
      </c>
      <c r="V280">
        <v>7.21</v>
      </c>
      <c r="W280" t="s">
        <v>32</v>
      </c>
      <c r="X280">
        <v>562</v>
      </c>
    </row>
    <row r="281" spans="1:24" x14ac:dyDescent="0.25">
      <c r="A281" t="s">
        <v>24</v>
      </c>
      <c r="B281" t="s">
        <v>603</v>
      </c>
      <c r="C281" t="s">
        <v>604</v>
      </c>
      <c r="D281" t="s">
        <v>27</v>
      </c>
      <c r="E281">
        <v>577.22549600000002</v>
      </c>
      <c r="F281">
        <v>1</v>
      </c>
      <c r="G281" t="s">
        <v>611</v>
      </c>
      <c r="H281" t="s">
        <v>457</v>
      </c>
      <c r="I281" t="s">
        <v>27</v>
      </c>
      <c r="J281">
        <v>395.23291899999998</v>
      </c>
      <c r="K281">
        <v>1</v>
      </c>
      <c r="L281">
        <v>7.27</v>
      </c>
      <c r="M281">
        <v>0.05</v>
      </c>
      <c r="N281">
        <v>7.8</v>
      </c>
      <c r="O281">
        <v>7.17</v>
      </c>
      <c r="P281">
        <v>471.95049878982991</v>
      </c>
      <c r="Q281" t="s">
        <v>290</v>
      </c>
      <c r="R281">
        <v>105</v>
      </c>
      <c r="S281">
        <v>0.04</v>
      </c>
      <c r="T281">
        <v>7.27</v>
      </c>
      <c r="U281">
        <v>7.13</v>
      </c>
      <c r="V281">
        <v>7.21</v>
      </c>
      <c r="W281" t="s">
        <v>32</v>
      </c>
      <c r="X281">
        <v>358</v>
      </c>
    </row>
    <row r="282" spans="1:24" x14ac:dyDescent="0.25">
      <c r="A282" t="s">
        <v>24</v>
      </c>
      <c r="B282" t="s">
        <v>603</v>
      </c>
      <c r="C282" t="s">
        <v>604</v>
      </c>
      <c r="D282" t="s">
        <v>27</v>
      </c>
      <c r="E282">
        <v>577.22549600000002</v>
      </c>
      <c r="F282">
        <v>1</v>
      </c>
      <c r="G282" t="s">
        <v>612</v>
      </c>
      <c r="H282" t="s">
        <v>48</v>
      </c>
      <c r="I282" t="s">
        <v>27</v>
      </c>
      <c r="J282">
        <v>355.20161899999999</v>
      </c>
      <c r="K282">
        <v>1</v>
      </c>
      <c r="L282">
        <v>7.27</v>
      </c>
      <c r="M282">
        <v>0.05</v>
      </c>
      <c r="N282">
        <v>8.9</v>
      </c>
      <c r="O282">
        <v>7.17</v>
      </c>
      <c r="P282">
        <v>247.51378585757621</v>
      </c>
      <c r="Q282" t="s">
        <v>56</v>
      </c>
      <c r="R282">
        <v>159</v>
      </c>
      <c r="S282">
        <v>0.02</v>
      </c>
      <c r="T282">
        <v>7.27</v>
      </c>
      <c r="U282">
        <v>7.13</v>
      </c>
      <c r="V282">
        <v>7.21</v>
      </c>
      <c r="W282" t="s">
        <v>32</v>
      </c>
      <c r="X282">
        <v>194</v>
      </c>
    </row>
    <row r="283" spans="1:24" x14ac:dyDescent="0.25">
      <c r="A283" t="s">
        <v>24</v>
      </c>
      <c r="B283" t="s">
        <v>603</v>
      </c>
      <c r="C283" t="s">
        <v>604</v>
      </c>
      <c r="D283" t="s">
        <v>27</v>
      </c>
      <c r="E283">
        <v>577.22549600000002</v>
      </c>
      <c r="F283">
        <v>1</v>
      </c>
      <c r="G283" t="s">
        <v>613</v>
      </c>
      <c r="H283" t="s">
        <v>614</v>
      </c>
      <c r="I283" t="s">
        <v>27</v>
      </c>
      <c r="J283">
        <v>445.32134000000002</v>
      </c>
      <c r="K283">
        <v>1</v>
      </c>
      <c r="L283">
        <v>7.27</v>
      </c>
      <c r="M283">
        <v>0.05</v>
      </c>
      <c r="N283">
        <v>1.1000000000000001</v>
      </c>
      <c r="O283">
        <v>7.17</v>
      </c>
      <c r="P283">
        <v>3940.9536584437942</v>
      </c>
      <c r="Q283" t="s">
        <v>502</v>
      </c>
      <c r="R283">
        <v>603</v>
      </c>
      <c r="S283">
        <v>0.02</v>
      </c>
      <c r="T283">
        <v>7.27</v>
      </c>
      <c r="U283">
        <v>7.13</v>
      </c>
      <c r="V283">
        <v>7.21</v>
      </c>
      <c r="W283" t="s">
        <v>32</v>
      </c>
      <c r="X283">
        <v>2813</v>
      </c>
    </row>
    <row r="284" spans="1:24" x14ac:dyDescent="0.25">
      <c r="A284" t="s">
        <v>24</v>
      </c>
      <c r="B284" t="s">
        <v>615</v>
      </c>
      <c r="C284" t="s">
        <v>616</v>
      </c>
      <c r="D284" t="s">
        <v>27</v>
      </c>
      <c r="E284">
        <v>605.25679600000001</v>
      </c>
      <c r="F284">
        <v>1</v>
      </c>
      <c r="G284" t="s">
        <v>617</v>
      </c>
      <c r="H284" t="s">
        <v>126</v>
      </c>
      <c r="I284" t="s">
        <v>27</v>
      </c>
      <c r="J284">
        <v>325.19105500000001</v>
      </c>
      <c r="K284">
        <v>1</v>
      </c>
      <c r="L284">
        <v>8.58</v>
      </c>
      <c r="M284">
        <v>0.05</v>
      </c>
      <c r="N284">
        <v>6.5</v>
      </c>
      <c r="O284">
        <v>8.41</v>
      </c>
      <c r="P284">
        <v>11174.687286469059</v>
      </c>
      <c r="Q284" t="s">
        <v>618</v>
      </c>
      <c r="R284">
        <v>1185</v>
      </c>
      <c r="S284">
        <v>0.03</v>
      </c>
      <c r="T284">
        <v>8.58</v>
      </c>
      <c r="U284">
        <v>8.36</v>
      </c>
      <c r="V284">
        <v>8.4600000000000009</v>
      </c>
      <c r="W284" t="s">
        <v>32</v>
      </c>
      <c r="X284">
        <v>8877</v>
      </c>
    </row>
    <row r="285" spans="1:24" x14ac:dyDescent="0.25">
      <c r="A285" t="s">
        <v>24</v>
      </c>
      <c r="B285" t="s">
        <v>615</v>
      </c>
      <c r="C285" t="s">
        <v>616</v>
      </c>
      <c r="D285" t="s">
        <v>27</v>
      </c>
      <c r="E285">
        <v>605.25679600000001</v>
      </c>
      <c r="F285">
        <v>1</v>
      </c>
      <c r="G285" t="s">
        <v>619</v>
      </c>
      <c r="H285" t="s">
        <v>620</v>
      </c>
      <c r="I285" t="s">
        <v>27</v>
      </c>
      <c r="J285">
        <v>405.25365499999998</v>
      </c>
      <c r="K285">
        <v>1</v>
      </c>
      <c r="L285">
        <v>8.58</v>
      </c>
      <c r="M285">
        <v>0.05</v>
      </c>
      <c r="N285">
        <v>3.4</v>
      </c>
      <c r="O285">
        <v>8.41</v>
      </c>
      <c r="P285">
        <v>13927.91720199359</v>
      </c>
      <c r="Q285" t="s">
        <v>621</v>
      </c>
      <c r="R285">
        <v>1249</v>
      </c>
      <c r="S285">
        <v>0.03</v>
      </c>
      <c r="T285">
        <v>8.58</v>
      </c>
      <c r="U285">
        <v>8.36</v>
      </c>
      <c r="V285">
        <v>8.4600000000000009</v>
      </c>
      <c r="W285" t="s">
        <v>32</v>
      </c>
      <c r="X285">
        <v>10363</v>
      </c>
    </row>
    <row r="286" spans="1:24" x14ac:dyDescent="0.25">
      <c r="A286" t="s">
        <v>24</v>
      </c>
      <c r="B286" t="s">
        <v>615</v>
      </c>
      <c r="C286" t="s">
        <v>616</v>
      </c>
      <c r="D286" t="s">
        <v>27</v>
      </c>
      <c r="E286">
        <v>605.25679600000001</v>
      </c>
      <c r="F286">
        <v>1</v>
      </c>
      <c r="G286" t="s">
        <v>622</v>
      </c>
      <c r="H286" t="s">
        <v>497</v>
      </c>
      <c r="I286" t="s">
        <v>27</v>
      </c>
      <c r="J286">
        <v>365.22235499999999</v>
      </c>
      <c r="K286">
        <v>1</v>
      </c>
      <c r="L286">
        <v>8.58</v>
      </c>
      <c r="M286">
        <v>0.05</v>
      </c>
      <c r="N286">
        <v>7.7</v>
      </c>
      <c r="O286">
        <v>8.41</v>
      </c>
      <c r="P286">
        <v>7498.669800209891</v>
      </c>
      <c r="Q286" t="s">
        <v>623</v>
      </c>
      <c r="R286">
        <v>1391</v>
      </c>
      <c r="S286">
        <v>0.04</v>
      </c>
      <c r="T286">
        <v>8.58</v>
      </c>
      <c r="U286">
        <v>8.36</v>
      </c>
      <c r="V286">
        <v>8.4600000000000009</v>
      </c>
      <c r="W286" t="s">
        <v>32</v>
      </c>
      <c r="X286">
        <v>5765</v>
      </c>
    </row>
    <row r="287" spans="1:24" x14ac:dyDescent="0.25">
      <c r="A287" t="s">
        <v>24</v>
      </c>
      <c r="B287" t="s">
        <v>615</v>
      </c>
      <c r="C287" t="s">
        <v>616</v>
      </c>
      <c r="D287" t="s">
        <v>27</v>
      </c>
      <c r="E287">
        <v>605.25679600000001</v>
      </c>
      <c r="F287">
        <v>1</v>
      </c>
      <c r="G287" t="s">
        <v>624</v>
      </c>
      <c r="H287" t="s">
        <v>129</v>
      </c>
      <c r="I287" t="s">
        <v>27</v>
      </c>
      <c r="J287">
        <v>341.185969</v>
      </c>
      <c r="K287">
        <v>1</v>
      </c>
      <c r="L287">
        <v>8.58</v>
      </c>
      <c r="M287">
        <v>0.05</v>
      </c>
      <c r="N287">
        <v>5.4</v>
      </c>
      <c r="O287">
        <v>8.41</v>
      </c>
      <c r="P287">
        <v>8516.5795393089866</v>
      </c>
      <c r="Q287" t="s">
        <v>470</v>
      </c>
      <c r="R287">
        <v>555</v>
      </c>
      <c r="S287">
        <v>0.03</v>
      </c>
      <c r="T287">
        <v>8.58</v>
      </c>
      <c r="U287">
        <v>8.36</v>
      </c>
      <c r="V287">
        <v>8.4600000000000009</v>
      </c>
      <c r="W287" t="s">
        <v>32</v>
      </c>
      <c r="X287">
        <v>6749</v>
      </c>
    </row>
    <row r="288" spans="1:24" x14ac:dyDescent="0.25">
      <c r="A288" t="s">
        <v>24</v>
      </c>
      <c r="B288" t="s">
        <v>615</v>
      </c>
      <c r="C288" t="s">
        <v>616</v>
      </c>
      <c r="D288" t="s">
        <v>27</v>
      </c>
      <c r="E288">
        <v>605.25679600000001</v>
      </c>
      <c r="F288">
        <v>1</v>
      </c>
      <c r="G288" t="s">
        <v>625</v>
      </c>
      <c r="H288" t="s">
        <v>626</v>
      </c>
      <c r="I288" t="s">
        <v>27</v>
      </c>
      <c r="J288">
        <v>421.24856899999997</v>
      </c>
      <c r="K288">
        <v>1</v>
      </c>
      <c r="L288">
        <v>8.58</v>
      </c>
      <c r="M288">
        <v>0.05</v>
      </c>
      <c r="N288">
        <v>4.7</v>
      </c>
      <c r="O288">
        <v>8.41</v>
      </c>
      <c r="P288">
        <v>6772.7677527279793</v>
      </c>
      <c r="Q288" t="s">
        <v>627</v>
      </c>
      <c r="R288">
        <v>1099</v>
      </c>
      <c r="S288">
        <v>0.02</v>
      </c>
      <c r="T288">
        <v>8.58</v>
      </c>
      <c r="U288">
        <v>8.36</v>
      </c>
      <c r="V288">
        <v>8.4600000000000009</v>
      </c>
      <c r="W288" t="s">
        <v>32</v>
      </c>
      <c r="X288">
        <v>5027</v>
      </c>
    </row>
    <row r="289" spans="1:24" x14ac:dyDescent="0.25">
      <c r="A289" t="s">
        <v>24</v>
      </c>
      <c r="B289" t="s">
        <v>615</v>
      </c>
      <c r="C289" t="s">
        <v>616</v>
      </c>
      <c r="D289" t="s">
        <v>27</v>
      </c>
      <c r="E289">
        <v>605.25679600000001</v>
      </c>
      <c r="F289">
        <v>1</v>
      </c>
      <c r="G289" t="s">
        <v>628</v>
      </c>
      <c r="H289" t="s">
        <v>501</v>
      </c>
      <c r="I289" t="s">
        <v>27</v>
      </c>
      <c r="J289">
        <v>381.21726899999999</v>
      </c>
      <c r="K289">
        <v>1</v>
      </c>
      <c r="L289">
        <v>8.58</v>
      </c>
      <c r="M289">
        <v>0.05</v>
      </c>
      <c r="N289">
        <v>4.9000000000000004</v>
      </c>
      <c r="O289">
        <v>8.41</v>
      </c>
      <c r="P289">
        <v>5863.6012120978494</v>
      </c>
      <c r="Q289" t="s">
        <v>415</v>
      </c>
      <c r="R289">
        <v>609</v>
      </c>
      <c r="S289">
        <v>0.03</v>
      </c>
      <c r="T289">
        <v>8.58</v>
      </c>
      <c r="U289">
        <v>8.36</v>
      </c>
      <c r="V289">
        <v>8.4600000000000009</v>
      </c>
      <c r="W289" t="s">
        <v>32</v>
      </c>
      <c r="X289">
        <v>4497</v>
      </c>
    </row>
    <row r="290" spans="1:24" x14ac:dyDescent="0.25">
      <c r="A290" t="s">
        <v>24</v>
      </c>
      <c r="B290" t="s">
        <v>615</v>
      </c>
      <c r="C290" t="s">
        <v>616</v>
      </c>
      <c r="D290" t="s">
        <v>27</v>
      </c>
      <c r="E290">
        <v>605.25679600000001</v>
      </c>
      <c r="F290">
        <v>1</v>
      </c>
      <c r="G290" t="s">
        <v>629</v>
      </c>
      <c r="H290" t="s">
        <v>630</v>
      </c>
      <c r="I290" t="s">
        <v>27</v>
      </c>
      <c r="J290">
        <v>473.35264100000001</v>
      </c>
      <c r="K290">
        <v>1</v>
      </c>
      <c r="L290">
        <v>8.58</v>
      </c>
      <c r="M290">
        <v>0.05</v>
      </c>
      <c r="N290">
        <v>2.2999999999999998</v>
      </c>
      <c r="O290">
        <v>8.41</v>
      </c>
      <c r="P290">
        <v>39832.614663434739</v>
      </c>
      <c r="Q290" t="s">
        <v>631</v>
      </c>
      <c r="R290">
        <v>1737</v>
      </c>
      <c r="S290">
        <v>0.03</v>
      </c>
      <c r="T290">
        <v>8.58</v>
      </c>
      <c r="U290">
        <v>8.36</v>
      </c>
      <c r="V290">
        <v>8.4600000000000009</v>
      </c>
      <c r="W290" t="s">
        <v>32</v>
      </c>
      <c r="X290">
        <v>27814</v>
      </c>
    </row>
    <row r="291" spans="1:24" x14ac:dyDescent="0.25">
      <c r="A291" t="s">
        <v>24</v>
      </c>
      <c r="B291" t="s">
        <v>632</v>
      </c>
      <c r="C291" t="s">
        <v>616</v>
      </c>
      <c r="D291" t="s">
        <v>27</v>
      </c>
      <c r="E291">
        <v>605.25679600000001</v>
      </c>
      <c r="F291">
        <v>1</v>
      </c>
      <c r="G291" t="s">
        <v>633</v>
      </c>
      <c r="H291" t="s">
        <v>35</v>
      </c>
      <c r="I291" t="s">
        <v>27</v>
      </c>
      <c r="J291">
        <v>283.14410400000003</v>
      </c>
      <c r="K291">
        <v>1</v>
      </c>
      <c r="L291">
        <v>8.59</v>
      </c>
      <c r="M291">
        <v>0.05</v>
      </c>
      <c r="N291">
        <v>13.7</v>
      </c>
      <c r="O291">
        <v>8.52</v>
      </c>
      <c r="P291">
        <v>2012.1648055096391</v>
      </c>
      <c r="Q291" t="s">
        <v>394</v>
      </c>
      <c r="R291">
        <v>356</v>
      </c>
      <c r="S291">
        <v>0.04</v>
      </c>
      <c r="T291">
        <v>8.59</v>
      </c>
      <c r="U291">
        <v>8.4700000000000006</v>
      </c>
      <c r="V291">
        <v>8.5500000000000007</v>
      </c>
      <c r="W291" t="s">
        <v>32</v>
      </c>
      <c r="X291">
        <v>1652</v>
      </c>
    </row>
    <row r="292" spans="1:24" x14ac:dyDescent="0.25">
      <c r="A292" t="s">
        <v>24</v>
      </c>
      <c r="B292" t="s">
        <v>632</v>
      </c>
      <c r="C292" t="s">
        <v>616</v>
      </c>
      <c r="D292" t="s">
        <v>27</v>
      </c>
      <c r="E292">
        <v>605.25679600000001</v>
      </c>
      <c r="F292">
        <v>1</v>
      </c>
      <c r="G292" t="s">
        <v>634</v>
      </c>
      <c r="H292" t="s">
        <v>620</v>
      </c>
      <c r="I292" t="s">
        <v>27</v>
      </c>
      <c r="J292">
        <v>405.25365499999998</v>
      </c>
      <c r="K292">
        <v>1</v>
      </c>
      <c r="L292">
        <v>8.59</v>
      </c>
      <c r="M292">
        <v>0.05</v>
      </c>
      <c r="N292">
        <v>5.8</v>
      </c>
      <c r="O292">
        <v>8.5</v>
      </c>
      <c r="P292">
        <v>4929.8079993160754</v>
      </c>
      <c r="Q292" t="s">
        <v>635</v>
      </c>
      <c r="R292">
        <v>1162</v>
      </c>
      <c r="S292">
        <v>0.03</v>
      </c>
      <c r="T292">
        <v>8.59</v>
      </c>
      <c r="U292">
        <v>8.4700000000000006</v>
      </c>
      <c r="V292">
        <v>8.5500000000000007</v>
      </c>
      <c r="W292" t="s">
        <v>32</v>
      </c>
      <c r="X292">
        <v>3668</v>
      </c>
    </row>
    <row r="293" spans="1:24" x14ac:dyDescent="0.25">
      <c r="A293" t="s">
        <v>24</v>
      </c>
      <c r="B293" t="s">
        <v>632</v>
      </c>
      <c r="C293" t="s">
        <v>616</v>
      </c>
      <c r="D293" t="s">
        <v>27</v>
      </c>
      <c r="E293">
        <v>605.25679600000001</v>
      </c>
      <c r="F293">
        <v>1</v>
      </c>
      <c r="G293" t="s">
        <v>636</v>
      </c>
      <c r="H293" t="s">
        <v>497</v>
      </c>
      <c r="I293" t="s">
        <v>27</v>
      </c>
      <c r="J293">
        <v>365.22235499999999</v>
      </c>
      <c r="K293">
        <v>1</v>
      </c>
      <c r="L293">
        <v>8.59</v>
      </c>
      <c r="M293">
        <v>0.05</v>
      </c>
      <c r="N293">
        <v>5</v>
      </c>
      <c r="O293">
        <v>8.52</v>
      </c>
      <c r="P293">
        <v>2771.8413433212968</v>
      </c>
      <c r="Q293" t="s">
        <v>637</v>
      </c>
      <c r="R293">
        <v>1037</v>
      </c>
      <c r="S293">
        <v>0.03</v>
      </c>
      <c r="T293">
        <v>8.59</v>
      </c>
      <c r="U293">
        <v>8.4700000000000006</v>
      </c>
      <c r="V293">
        <v>8.5500000000000007</v>
      </c>
      <c r="W293" t="s">
        <v>32</v>
      </c>
      <c r="X293">
        <v>2131</v>
      </c>
    </row>
    <row r="294" spans="1:24" x14ac:dyDescent="0.25">
      <c r="A294" t="s">
        <v>24</v>
      </c>
      <c r="B294" t="s">
        <v>632</v>
      </c>
      <c r="C294" t="s">
        <v>616</v>
      </c>
      <c r="D294" t="s">
        <v>27</v>
      </c>
      <c r="E294">
        <v>605.25679600000001</v>
      </c>
      <c r="F294">
        <v>1</v>
      </c>
      <c r="G294" t="s">
        <v>638</v>
      </c>
      <c r="H294" t="s">
        <v>38</v>
      </c>
      <c r="I294" t="s">
        <v>27</v>
      </c>
      <c r="J294">
        <v>299.13901900000002</v>
      </c>
      <c r="K294">
        <v>1</v>
      </c>
      <c r="L294">
        <v>8.59</v>
      </c>
      <c r="M294">
        <v>0.05</v>
      </c>
      <c r="N294">
        <v>4</v>
      </c>
      <c r="O294">
        <v>8.51</v>
      </c>
      <c r="P294">
        <v>1235.636242058368</v>
      </c>
      <c r="Q294" t="s">
        <v>522</v>
      </c>
      <c r="R294">
        <v>542</v>
      </c>
      <c r="S294">
        <v>0.03</v>
      </c>
      <c r="T294">
        <v>8.59</v>
      </c>
      <c r="U294">
        <v>8.4700000000000006</v>
      </c>
      <c r="V294">
        <v>8.5500000000000007</v>
      </c>
      <c r="W294" t="s">
        <v>32</v>
      </c>
      <c r="X294">
        <v>1012</v>
      </c>
    </row>
    <row r="295" spans="1:24" x14ac:dyDescent="0.25">
      <c r="A295" t="s">
        <v>24</v>
      </c>
      <c r="B295" t="s">
        <v>632</v>
      </c>
      <c r="C295" t="s">
        <v>616</v>
      </c>
      <c r="D295" t="s">
        <v>27</v>
      </c>
      <c r="E295">
        <v>605.25679600000001</v>
      </c>
      <c r="F295">
        <v>1</v>
      </c>
      <c r="G295" t="s">
        <v>639</v>
      </c>
      <c r="H295" t="s">
        <v>626</v>
      </c>
      <c r="I295" t="s">
        <v>27</v>
      </c>
      <c r="J295">
        <v>421.24856899999997</v>
      </c>
      <c r="K295">
        <v>1</v>
      </c>
      <c r="L295">
        <v>8.59</v>
      </c>
      <c r="M295">
        <v>0.05</v>
      </c>
      <c r="N295">
        <v>3.4</v>
      </c>
      <c r="O295">
        <v>8.52</v>
      </c>
      <c r="P295">
        <v>1902.3568861849819</v>
      </c>
      <c r="Q295" t="s">
        <v>326</v>
      </c>
      <c r="R295">
        <v>931</v>
      </c>
      <c r="S295">
        <v>0.03</v>
      </c>
      <c r="T295">
        <v>8.59</v>
      </c>
      <c r="U295">
        <v>8.4700000000000006</v>
      </c>
      <c r="V295">
        <v>8.5500000000000007</v>
      </c>
      <c r="W295" t="s">
        <v>32</v>
      </c>
      <c r="X295">
        <v>1412</v>
      </c>
    </row>
    <row r="296" spans="1:24" x14ac:dyDescent="0.25">
      <c r="A296" t="s">
        <v>24</v>
      </c>
      <c r="B296" t="s">
        <v>632</v>
      </c>
      <c r="C296" t="s">
        <v>616</v>
      </c>
      <c r="D296" t="s">
        <v>27</v>
      </c>
      <c r="E296">
        <v>605.25679600000001</v>
      </c>
      <c r="F296">
        <v>1</v>
      </c>
      <c r="G296" t="s">
        <v>640</v>
      </c>
      <c r="H296" t="s">
        <v>501</v>
      </c>
      <c r="I296" t="s">
        <v>27</v>
      </c>
      <c r="J296">
        <v>381.21726899999999</v>
      </c>
      <c r="K296">
        <v>1</v>
      </c>
      <c r="L296">
        <v>8.59</v>
      </c>
      <c r="M296">
        <v>0.05</v>
      </c>
      <c r="N296">
        <v>4.4000000000000004</v>
      </c>
      <c r="O296">
        <v>8.51</v>
      </c>
      <c r="P296">
        <v>2551.7161601235248</v>
      </c>
      <c r="Q296" t="s">
        <v>641</v>
      </c>
      <c r="R296">
        <v>1035</v>
      </c>
      <c r="S296">
        <v>0.03</v>
      </c>
      <c r="T296">
        <v>8.59</v>
      </c>
      <c r="U296">
        <v>8.4700000000000006</v>
      </c>
      <c r="V296">
        <v>8.5500000000000007</v>
      </c>
      <c r="W296" t="s">
        <v>32</v>
      </c>
      <c r="X296">
        <v>1957</v>
      </c>
    </row>
    <row r="297" spans="1:24" x14ac:dyDescent="0.25">
      <c r="A297" t="s">
        <v>24</v>
      </c>
      <c r="B297" t="s">
        <v>632</v>
      </c>
      <c r="C297" t="s">
        <v>616</v>
      </c>
      <c r="D297" t="s">
        <v>27</v>
      </c>
      <c r="E297">
        <v>605.25679600000001</v>
      </c>
      <c r="F297">
        <v>1</v>
      </c>
      <c r="G297" t="s">
        <v>642</v>
      </c>
      <c r="H297" t="s">
        <v>630</v>
      </c>
      <c r="I297" t="s">
        <v>27</v>
      </c>
      <c r="J297">
        <v>473.35264100000001</v>
      </c>
      <c r="K297">
        <v>1</v>
      </c>
      <c r="L297">
        <v>8.59</v>
      </c>
      <c r="M297">
        <v>0.05</v>
      </c>
      <c r="N297">
        <v>1.8</v>
      </c>
      <c r="O297">
        <v>8.52</v>
      </c>
      <c r="P297">
        <v>12174.338723443539</v>
      </c>
      <c r="Q297" t="s">
        <v>643</v>
      </c>
      <c r="R297">
        <v>2551</v>
      </c>
      <c r="S297">
        <v>0.03</v>
      </c>
      <c r="T297">
        <v>8.59</v>
      </c>
      <c r="U297">
        <v>8.4700000000000006</v>
      </c>
      <c r="V297">
        <v>8.5500000000000007</v>
      </c>
      <c r="W297" t="s">
        <v>32</v>
      </c>
      <c r="X297">
        <v>8501</v>
      </c>
    </row>
    <row r="298" spans="1:24" x14ac:dyDescent="0.25">
      <c r="A298" t="s">
        <v>24</v>
      </c>
      <c r="B298" t="s">
        <v>644</v>
      </c>
      <c r="C298" t="s">
        <v>616</v>
      </c>
      <c r="D298" t="s">
        <v>27</v>
      </c>
      <c r="E298">
        <v>605.25679600000001</v>
      </c>
      <c r="F298">
        <v>1</v>
      </c>
      <c r="G298" t="s">
        <v>645</v>
      </c>
      <c r="H298" t="s">
        <v>646</v>
      </c>
      <c r="I298" t="s">
        <v>27</v>
      </c>
      <c r="J298">
        <v>323.17540400000001</v>
      </c>
      <c r="K298">
        <v>1</v>
      </c>
      <c r="L298">
        <v>8.83</v>
      </c>
      <c r="M298">
        <v>0.05</v>
      </c>
      <c r="N298">
        <v>29</v>
      </c>
      <c r="O298">
        <v>8.69</v>
      </c>
      <c r="P298">
        <v>6112.7603371925816</v>
      </c>
      <c r="Q298" t="s">
        <v>194</v>
      </c>
      <c r="R298">
        <v>1229</v>
      </c>
      <c r="S298">
        <v>0.06</v>
      </c>
      <c r="T298">
        <v>8.83</v>
      </c>
      <c r="U298">
        <v>8.6199999999999992</v>
      </c>
      <c r="V298">
        <v>8.74</v>
      </c>
      <c r="W298" t="s">
        <v>32</v>
      </c>
      <c r="X298">
        <v>4857</v>
      </c>
    </row>
    <row r="299" spans="1:24" x14ac:dyDescent="0.25">
      <c r="A299" t="s">
        <v>24</v>
      </c>
      <c r="B299" t="s">
        <v>644</v>
      </c>
      <c r="C299" t="s">
        <v>616</v>
      </c>
      <c r="D299" t="s">
        <v>27</v>
      </c>
      <c r="E299">
        <v>605.25679600000001</v>
      </c>
      <c r="F299">
        <v>1</v>
      </c>
      <c r="G299" t="s">
        <v>647</v>
      </c>
      <c r="H299" t="s">
        <v>35</v>
      </c>
      <c r="I299" t="s">
        <v>27</v>
      </c>
      <c r="J299">
        <v>283.14410400000003</v>
      </c>
      <c r="K299">
        <v>1</v>
      </c>
      <c r="L299">
        <v>8.83</v>
      </c>
      <c r="M299">
        <v>0.05</v>
      </c>
      <c r="N299">
        <v>24.3</v>
      </c>
      <c r="O299">
        <v>8.66</v>
      </c>
      <c r="P299">
        <v>12386.01931430237</v>
      </c>
      <c r="Q299" t="s">
        <v>648</v>
      </c>
      <c r="R299">
        <v>1713</v>
      </c>
      <c r="S299">
        <v>7.0000000000000007E-2</v>
      </c>
      <c r="T299">
        <v>8.83</v>
      </c>
      <c r="U299">
        <v>8.6199999999999992</v>
      </c>
      <c r="V299">
        <v>8.74</v>
      </c>
      <c r="W299" t="s">
        <v>32</v>
      </c>
      <c r="X299">
        <v>10169</v>
      </c>
    </row>
    <row r="300" spans="1:24" x14ac:dyDescent="0.25">
      <c r="A300" t="s">
        <v>24</v>
      </c>
      <c r="B300" t="s">
        <v>644</v>
      </c>
      <c r="C300" t="s">
        <v>616</v>
      </c>
      <c r="D300" t="s">
        <v>27</v>
      </c>
      <c r="E300">
        <v>605.25679600000001</v>
      </c>
      <c r="F300">
        <v>1</v>
      </c>
      <c r="G300" t="s">
        <v>649</v>
      </c>
      <c r="H300" t="s">
        <v>650</v>
      </c>
      <c r="I300" t="s">
        <v>27</v>
      </c>
      <c r="J300">
        <v>363.206705</v>
      </c>
      <c r="K300">
        <v>1</v>
      </c>
      <c r="L300">
        <v>8.83</v>
      </c>
      <c r="M300">
        <v>0.05</v>
      </c>
      <c r="N300">
        <v>44.6</v>
      </c>
      <c r="O300">
        <v>8.69</v>
      </c>
      <c r="P300">
        <v>8608.8078506949641</v>
      </c>
      <c r="Q300" t="s">
        <v>651</v>
      </c>
      <c r="R300">
        <v>1175</v>
      </c>
      <c r="S300">
        <v>0.03</v>
      </c>
      <c r="T300">
        <v>8.83</v>
      </c>
      <c r="U300">
        <v>8.6199999999999992</v>
      </c>
      <c r="V300">
        <v>8.74</v>
      </c>
      <c r="W300" t="s">
        <v>32</v>
      </c>
      <c r="X300">
        <v>6620</v>
      </c>
    </row>
    <row r="301" spans="1:24" x14ac:dyDescent="0.25">
      <c r="A301" t="s">
        <v>24</v>
      </c>
      <c r="B301" t="s">
        <v>644</v>
      </c>
      <c r="C301" t="s">
        <v>616</v>
      </c>
      <c r="D301" t="s">
        <v>27</v>
      </c>
      <c r="E301">
        <v>605.25679600000001</v>
      </c>
      <c r="F301">
        <v>1</v>
      </c>
      <c r="G301" t="s">
        <v>652</v>
      </c>
      <c r="H301" t="s">
        <v>653</v>
      </c>
      <c r="I301" t="s">
        <v>27</v>
      </c>
      <c r="J301">
        <v>339.17031900000001</v>
      </c>
      <c r="K301">
        <v>1</v>
      </c>
      <c r="L301">
        <v>8.83</v>
      </c>
      <c r="M301">
        <v>0.05</v>
      </c>
      <c r="N301">
        <v>85.8</v>
      </c>
      <c r="O301">
        <v>8.69</v>
      </c>
      <c r="P301">
        <v>327585.18128310132</v>
      </c>
      <c r="Q301" t="s">
        <v>654</v>
      </c>
      <c r="R301">
        <v>81066</v>
      </c>
      <c r="S301">
        <v>7.0000000000000007E-2</v>
      </c>
      <c r="T301">
        <v>8.83</v>
      </c>
      <c r="U301">
        <v>8.6199999999999992</v>
      </c>
      <c r="V301">
        <v>8.74</v>
      </c>
      <c r="W301" t="s">
        <v>32</v>
      </c>
      <c r="X301">
        <v>259656</v>
      </c>
    </row>
    <row r="302" spans="1:24" x14ac:dyDescent="0.25">
      <c r="A302" t="s">
        <v>24</v>
      </c>
      <c r="B302" t="s">
        <v>644</v>
      </c>
      <c r="C302" t="s">
        <v>616</v>
      </c>
      <c r="D302" t="s">
        <v>27</v>
      </c>
      <c r="E302">
        <v>605.25679600000001</v>
      </c>
      <c r="F302">
        <v>1</v>
      </c>
      <c r="G302" t="s">
        <v>655</v>
      </c>
      <c r="H302" t="s">
        <v>38</v>
      </c>
      <c r="I302" t="s">
        <v>27</v>
      </c>
      <c r="J302">
        <v>299.13901900000002</v>
      </c>
      <c r="K302">
        <v>1</v>
      </c>
      <c r="L302">
        <v>8.83</v>
      </c>
      <c r="M302">
        <v>0.05</v>
      </c>
      <c r="N302">
        <v>5.5</v>
      </c>
      <c r="O302">
        <v>8.69</v>
      </c>
      <c r="P302">
        <v>4137.9162295808383</v>
      </c>
      <c r="Q302" t="s">
        <v>656</v>
      </c>
      <c r="R302">
        <v>1754</v>
      </c>
      <c r="S302">
        <v>0.08</v>
      </c>
      <c r="T302">
        <v>8.83</v>
      </c>
      <c r="U302">
        <v>8.6199999999999992</v>
      </c>
      <c r="V302">
        <v>8.74</v>
      </c>
      <c r="W302" t="s">
        <v>32</v>
      </c>
      <c r="X302">
        <v>3389</v>
      </c>
    </row>
    <row r="303" spans="1:24" x14ac:dyDescent="0.25">
      <c r="A303" t="s">
        <v>24</v>
      </c>
      <c r="B303" t="s">
        <v>644</v>
      </c>
      <c r="C303" t="s">
        <v>616</v>
      </c>
      <c r="D303" t="s">
        <v>27</v>
      </c>
      <c r="E303">
        <v>605.25679600000001</v>
      </c>
      <c r="F303">
        <v>1</v>
      </c>
      <c r="G303" t="s">
        <v>657</v>
      </c>
      <c r="H303" t="s">
        <v>658</v>
      </c>
      <c r="I303" t="s">
        <v>27</v>
      </c>
      <c r="J303">
        <v>379.20161899999999</v>
      </c>
      <c r="K303">
        <v>1</v>
      </c>
      <c r="L303">
        <v>8.83</v>
      </c>
      <c r="M303">
        <v>0.05</v>
      </c>
      <c r="N303">
        <v>30.4</v>
      </c>
      <c r="O303">
        <v>8.69</v>
      </c>
      <c r="P303">
        <v>2993.0469447397109</v>
      </c>
      <c r="Q303" t="s">
        <v>467</v>
      </c>
      <c r="R303">
        <v>729</v>
      </c>
      <c r="S303">
        <v>0.05</v>
      </c>
      <c r="T303">
        <v>8.83</v>
      </c>
      <c r="U303">
        <v>8.6199999999999992</v>
      </c>
      <c r="V303">
        <v>8.74</v>
      </c>
      <c r="W303" t="s">
        <v>32</v>
      </c>
      <c r="X303">
        <v>2296</v>
      </c>
    </row>
    <row r="304" spans="1:24" x14ac:dyDescent="0.25">
      <c r="A304" t="s">
        <v>24</v>
      </c>
      <c r="B304" t="s">
        <v>644</v>
      </c>
      <c r="C304" t="s">
        <v>616</v>
      </c>
      <c r="D304" t="s">
        <v>27</v>
      </c>
      <c r="E304">
        <v>605.25679600000001</v>
      </c>
      <c r="F304">
        <v>1</v>
      </c>
      <c r="G304" t="s">
        <v>659</v>
      </c>
      <c r="H304" t="s">
        <v>630</v>
      </c>
      <c r="I304" t="s">
        <v>27</v>
      </c>
      <c r="J304">
        <v>473.35264100000001</v>
      </c>
      <c r="K304">
        <v>1</v>
      </c>
      <c r="L304">
        <v>8.83</v>
      </c>
      <c r="M304">
        <v>0.05</v>
      </c>
      <c r="N304">
        <v>16</v>
      </c>
      <c r="O304">
        <v>8.69</v>
      </c>
      <c r="P304">
        <v>8134.3658333324693</v>
      </c>
      <c r="Q304" t="s">
        <v>298</v>
      </c>
      <c r="R304">
        <v>2044</v>
      </c>
      <c r="S304">
        <v>0.04</v>
      </c>
      <c r="T304">
        <v>8.83</v>
      </c>
      <c r="U304">
        <v>8.6199999999999992</v>
      </c>
      <c r="V304">
        <v>8.74</v>
      </c>
      <c r="W304" t="s">
        <v>32</v>
      </c>
      <c r="X304">
        <v>5680</v>
      </c>
    </row>
    <row r="305" spans="1:24" x14ac:dyDescent="0.25">
      <c r="A305" t="s">
        <v>24</v>
      </c>
      <c r="B305" t="s">
        <v>660</v>
      </c>
      <c r="C305" t="s">
        <v>661</v>
      </c>
      <c r="D305" t="s">
        <v>27</v>
      </c>
      <c r="E305">
        <v>619.27244599999995</v>
      </c>
      <c r="F305">
        <v>1</v>
      </c>
      <c r="G305" t="s">
        <v>662</v>
      </c>
      <c r="H305" t="s">
        <v>663</v>
      </c>
      <c r="I305" t="s">
        <v>27</v>
      </c>
      <c r="J305">
        <v>351.206705</v>
      </c>
      <c r="K305">
        <v>1</v>
      </c>
      <c r="L305">
        <v>9.09</v>
      </c>
      <c r="M305">
        <v>0.05</v>
      </c>
      <c r="N305">
        <v>3.5</v>
      </c>
      <c r="O305">
        <v>9.09</v>
      </c>
      <c r="P305">
        <v>1381.7113192730781</v>
      </c>
      <c r="Q305" t="s">
        <v>74</v>
      </c>
      <c r="R305">
        <v>504</v>
      </c>
      <c r="S305">
        <v>0.04</v>
      </c>
      <c r="T305">
        <v>9.09</v>
      </c>
      <c r="U305">
        <v>9.0399999999999991</v>
      </c>
      <c r="V305">
        <v>9.1199999999999992</v>
      </c>
      <c r="W305" t="s">
        <v>32</v>
      </c>
      <c r="X305">
        <v>1074</v>
      </c>
    </row>
    <row r="306" spans="1:24" x14ac:dyDescent="0.25">
      <c r="A306" t="s">
        <v>24</v>
      </c>
      <c r="B306" t="s">
        <v>660</v>
      </c>
      <c r="C306" t="s">
        <v>661</v>
      </c>
      <c r="D306" t="s">
        <v>27</v>
      </c>
      <c r="E306">
        <v>619.27244599999995</v>
      </c>
      <c r="F306">
        <v>1</v>
      </c>
      <c r="G306" t="s">
        <v>664</v>
      </c>
      <c r="H306" t="s">
        <v>530</v>
      </c>
      <c r="I306" t="s">
        <v>27</v>
      </c>
      <c r="J306">
        <v>311.17540400000001</v>
      </c>
      <c r="K306">
        <v>1</v>
      </c>
      <c r="L306">
        <v>9.09</v>
      </c>
      <c r="M306">
        <v>0.05</v>
      </c>
      <c r="N306">
        <v>4.9000000000000004</v>
      </c>
      <c r="O306">
        <v>9.11</v>
      </c>
      <c r="P306">
        <v>1677.12282699907</v>
      </c>
      <c r="Q306" t="s">
        <v>200</v>
      </c>
      <c r="R306">
        <v>836</v>
      </c>
      <c r="S306">
        <v>0.01</v>
      </c>
      <c r="T306">
        <v>9.09</v>
      </c>
      <c r="U306">
        <v>9.0399999999999991</v>
      </c>
      <c r="V306">
        <v>9.1199999999999992</v>
      </c>
      <c r="W306" t="s">
        <v>32</v>
      </c>
      <c r="X306">
        <v>1347</v>
      </c>
    </row>
    <row r="307" spans="1:24" x14ac:dyDescent="0.25">
      <c r="A307" t="s">
        <v>24</v>
      </c>
      <c r="B307" t="s">
        <v>660</v>
      </c>
      <c r="C307" t="s">
        <v>661</v>
      </c>
      <c r="D307" t="s">
        <v>27</v>
      </c>
      <c r="E307">
        <v>619.27244599999995</v>
      </c>
      <c r="F307">
        <v>1</v>
      </c>
      <c r="G307" t="s">
        <v>665</v>
      </c>
      <c r="H307" t="s">
        <v>666</v>
      </c>
      <c r="I307" t="s">
        <v>27</v>
      </c>
      <c r="J307">
        <v>391.23800499999999</v>
      </c>
      <c r="K307">
        <v>1</v>
      </c>
      <c r="L307">
        <v>9.09</v>
      </c>
      <c r="M307">
        <v>0.05</v>
      </c>
      <c r="N307">
        <v>8.1</v>
      </c>
      <c r="O307">
        <v>9.09</v>
      </c>
      <c r="P307">
        <v>1111.309613391265</v>
      </c>
      <c r="Q307" t="s">
        <v>95</v>
      </c>
      <c r="R307">
        <v>359</v>
      </c>
      <c r="S307">
        <v>0.04</v>
      </c>
      <c r="T307">
        <v>9.09</v>
      </c>
      <c r="U307">
        <v>9.0399999999999991</v>
      </c>
      <c r="V307">
        <v>9.1199999999999992</v>
      </c>
      <c r="W307" t="s">
        <v>32</v>
      </c>
      <c r="X307">
        <v>836</v>
      </c>
    </row>
    <row r="308" spans="1:24" x14ac:dyDescent="0.25">
      <c r="A308" t="s">
        <v>24</v>
      </c>
      <c r="B308" t="s">
        <v>660</v>
      </c>
      <c r="C308" t="s">
        <v>661</v>
      </c>
      <c r="D308" t="s">
        <v>27</v>
      </c>
      <c r="E308">
        <v>619.27244599999995</v>
      </c>
      <c r="F308">
        <v>1</v>
      </c>
      <c r="G308" t="s">
        <v>667</v>
      </c>
      <c r="H308" t="s">
        <v>668</v>
      </c>
      <c r="I308" t="s">
        <v>27</v>
      </c>
      <c r="J308">
        <v>367.20161899999999</v>
      </c>
      <c r="K308">
        <v>1</v>
      </c>
      <c r="L308">
        <v>9.09</v>
      </c>
      <c r="M308">
        <v>0.05</v>
      </c>
      <c r="N308">
        <v>44.5</v>
      </c>
      <c r="O308">
        <v>9.08</v>
      </c>
      <c r="P308">
        <v>1020.107962483849</v>
      </c>
      <c r="Q308" t="s">
        <v>572</v>
      </c>
      <c r="R308">
        <v>1063</v>
      </c>
      <c r="S308">
        <v>0.04</v>
      </c>
      <c r="T308">
        <v>9.09</v>
      </c>
      <c r="U308">
        <v>9.0399999999999991</v>
      </c>
      <c r="V308">
        <v>9.1199999999999992</v>
      </c>
      <c r="W308" t="s">
        <v>32</v>
      </c>
      <c r="X308">
        <v>791</v>
      </c>
    </row>
    <row r="309" spans="1:24" x14ac:dyDescent="0.25">
      <c r="A309" t="s">
        <v>24</v>
      </c>
      <c r="B309" t="s">
        <v>660</v>
      </c>
      <c r="C309" t="s">
        <v>661</v>
      </c>
      <c r="D309" t="s">
        <v>27</v>
      </c>
      <c r="E309">
        <v>619.27244599999995</v>
      </c>
      <c r="F309">
        <v>1</v>
      </c>
      <c r="G309" t="s">
        <v>669</v>
      </c>
      <c r="H309" t="s">
        <v>535</v>
      </c>
      <c r="I309" t="s">
        <v>27</v>
      </c>
      <c r="J309">
        <v>327.17031900000001</v>
      </c>
      <c r="K309">
        <v>1</v>
      </c>
      <c r="L309">
        <v>9.09</v>
      </c>
      <c r="M309">
        <v>0.05</v>
      </c>
      <c r="N309">
        <v>4.9000000000000004</v>
      </c>
      <c r="O309">
        <v>9.11</v>
      </c>
      <c r="P309">
        <v>1434.081795914728</v>
      </c>
      <c r="Q309" t="s">
        <v>670</v>
      </c>
      <c r="R309">
        <v>635</v>
      </c>
      <c r="S309">
        <v>0.01</v>
      </c>
      <c r="T309">
        <v>9.09</v>
      </c>
      <c r="U309">
        <v>9.0399999999999991</v>
      </c>
      <c r="V309">
        <v>9.1199999999999992</v>
      </c>
      <c r="W309" t="s">
        <v>32</v>
      </c>
      <c r="X309">
        <v>1149</v>
      </c>
    </row>
    <row r="310" spans="1:24" x14ac:dyDescent="0.25">
      <c r="A310" t="s">
        <v>24</v>
      </c>
      <c r="B310" t="s">
        <v>660</v>
      </c>
      <c r="C310" t="s">
        <v>661</v>
      </c>
      <c r="D310" t="s">
        <v>27</v>
      </c>
      <c r="E310">
        <v>619.27244599999995</v>
      </c>
      <c r="F310">
        <v>1</v>
      </c>
      <c r="G310" t="s">
        <v>671</v>
      </c>
      <c r="H310" t="s">
        <v>672</v>
      </c>
      <c r="I310" t="s">
        <v>27</v>
      </c>
      <c r="J310">
        <v>407.23291899999998</v>
      </c>
      <c r="K310">
        <v>1</v>
      </c>
      <c r="L310">
        <v>9.09</v>
      </c>
      <c r="M310">
        <v>0.05</v>
      </c>
      <c r="N310">
        <v>37.799999999999997</v>
      </c>
      <c r="O310">
        <v>9.09</v>
      </c>
      <c r="P310">
        <v>2257.3495760784858</v>
      </c>
      <c r="Q310" t="s">
        <v>673</v>
      </c>
      <c r="R310">
        <v>179</v>
      </c>
      <c r="S310">
        <v>0.03</v>
      </c>
      <c r="T310">
        <v>9.09</v>
      </c>
      <c r="U310">
        <v>9.0399999999999991</v>
      </c>
      <c r="V310">
        <v>9.1199999999999992</v>
      </c>
      <c r="W310" t="s">
        <v>32</v>
      </c>
      <c r="X310">
        <v>1694</v>
      </c>
    </row>
    <row r="311" spans="1:24" x14ac:dyDescent="0.25">
      <c r="A311" t="s">
        <v>24</v>
      </c>
      <c r="B311" t="s">
        <v>660</v>
      </c>
      <c r="C311" t="s">
        <v>661</v>
      </c>
      <c r="D311" t="s">
        <v>27</v>
      </c>
      <c r="E311">
        <v>619.27244599999995</v>
      </c>
      <c r="F311">
        <v>1</v>
      </c>
      <c r="G311" t="s">
        <v>674</v>
      </c>
      <c r="H311" t="s">
        <v>675</v>
      </c>
      <c r="I311" t="s">
        <v>27</v>
      </c>
      <c r="J311">
        <v>487.368291</v>
      </c>
      <c r="K311">
        <v>1</v>
      </c>
      <c r="L311">
        <v>9.09</v>
      </c>
      <c r="M311">
        <v>0.05</v>
      </c>
      <c r="N311">
        <v>2.4</v>
      </c>
      <c r="O311">
        <v>9.07</v>
      </c>
      <c r="P311">
        <v>2952.3271124018388</v>
      </c>
      <c r="Q311" t="s">
        <v>676</v>
      </c>
      <c r="R311">
        <v>540</v>
      </c>
      <c r="S311">
        <v>0.03</v>
      </c>
      <c r="T311">
        <v>9.09</v>
      </c>
      <c r="U311">
        <v>9.0399999999999991</v>
      </c>
      <c r="V311">
        <v>9.1199999999999992</v>
      </c>
      <c r="W311" t="s">
        <v>32</v>
      </c>
      <c r="X311">
        <v>2039</v>
      </c>
    </row>
    <row r="312" spans="1:24" x14ac:dyDescent="0.25">
      <c r="A312" t="s">
        <v>24</v>
      </c>
      <c r="B312" t="s">
        <v>677</v>
      </c>
      <c r="C312" t="s">
        <v>678</v>
      </c>
      <c r="D312" t="s">
        <v>27</v>
      </c>
      <c r="E312">
        <v>633.288096</v>
      </c>
      <c r="F312">
        <v>1</v>
      </c>
      <c r="G312" t="s">
        <v>679</v>
      </c>
      <c r="H312" t="s">
        <v>680</v>
      </c>
      <c r="I312" t="s">
        <v>27</v>
      </c>
      <c r="J312">
        <v>351.206705</v>
      </c>
      <c r="K312">
        <v>1</v>
      </c>
      <c r="L312">
        <v>9.77</v>
      </c>
      <c r="M312">
        <v>0.05</v>
      </c>
      <c r="N312">
        <v>42.8</v>
      </c>
      <c r="O312">
        <v>9.65</v>
      </c>
      <c r="P312">
        <v>1402.295473005265</v>
      </c>
      <c r="Q312" t="s">
        <v>74</v>
      </c>
      <c r="R312">
        <v>892</v>
      </c>
      <c r="S312">
        <v>0.01</v>
      </c>
      <c r="T312">
        <v>9.77</v>
      </c>
      <c r="U312">
        <v>9.65</v>
      </c>
      <c r="V312">
        <v>9.7200000000000006</v>
      </c>
      <c r="W312" t="s">
        <v>32</v>
      </c>
      <c r="X312">
        <v>1090</v>
      </c>
    </row>
    <row r="313" spans="1:24" x14ac:dyDescent="0.25">
      <c r="A313" t="s">
        <v>24</v>
      </c>
      <c r="B313" t="s">
        <v>677</v>
      </c>
      <c r="C313" t="s">
        <v>678</v>
      </c>
      <c r="D313" t="s">
        <v>27</v>
      </c>
      <c r="E313">
        <v>633.288096</v>
      </c>
      <c r="F313">
        <v>1</v>
      </c>
      <c r="G313" t="s">
        <v>681</v>
      </c>
      <c r="H313" t="s">
        <v>55</v>
      </c>
      <c r="I313" t="s">
        <v>27</v>
      </c>
      <c r="J313">
        <v>311.17540400000001</v>
      </c>
      <c r="K313">
        <v>1</v>
      </c>
      <c r="L313">
        <v>9.77</v>
      </c>
      <c r="M313">
        <v>0.05</v>
      </c>
      <c r="N313">
        <v>24.8</v>
      </c>
      <c r="O313">
        <v>9.65</v>
      </c>
      <c r="P313">
        <v>13.695880547134211</v>
      </c>
      <c r="Q313" t="s">
        <v>481</v>
      </c>
      <c r="R313">
        <v>814</v>
      </c>
      <c r="S313">
        <v>0</v>
      </c>
      <c r="T313">
        <v>9.77</v>
      </c>
      <c r="U313">
        <v>9.65</v>
      </c>
      <c r="V313">
        <v>9.7200000000000006</v>
      </c>
      <c r="W313" t="s">
        <v>32</v>
      </c>
      <c r="X313">
        <v>11</v>
      </c>
    </row>
    <row r="314" spans="1:24" x14ac:dyDescent="0.25">
      <c r="A314" t="s">
        <v>24</v>
      </c>
      <c r="B314" t="s">
        <v>677</v>
      </c>
      <c r="C314" t="s">
        <v>678</v>
      </c>
      <c r="D314" t="s">
        <v>27</v>
      </c>
      <c r="E314">
        <v>633.288096</v>
      </c>
      <c r="F314">
        <v>1</v>
      </c>
      <c r="G314" t="s">
        <v>682</v>
      </c>
      <c r="H314" t="s">
        <v>683</v>
      </c>
      <c r="I314" t="s">
        <v>27</v>
      </c>
      <c r="J314">
        <v>391.23800499999999</v>
      </c>
      <c r="K314">
        <v>1</v>
      </c>
      <c r="L314">
        <v>9.77</v>
      </c>
      <c r="M314">
        <v>0.05</v>
      </c>
      <c r="N314">
        <v>9.1</v>
      </c>
      <c r="O314">
        <v>9.68</v>
      </c>
      <c r="P314">
        <v>778.98018354937926</v>
      </c>
      <c r="Q314" t="s">
        <v>46</v>
      </c>
      <c r="R314">
        <v>431</v>
      </c>
      <c r="S314">
        <v>0.01</v>
      </c>
      <c r="T314">
        <v>9.77</v>
      </c>
      <c r="U314">
        <v>9.65</v>
      </c>
      <c r="V314">
        <v>9.7200000000000006</v>
      </c>
      <c r="W314" t="s">
        <v>32</v>
      </c>
      <c r="X314">
        <v>586</v>
      </c>
    </row>
    <row r="315" spans="1:24" x14ac:dyDescent="0.25">
      <c r="A315" t="s">
        <v>24</v>
      </c>
      <c r="B315" t="s">
        <v>677</v>
      </c>
      <c r="C315" t="s">
        <v>678</v>
      </c>
      <c r="D315" t="s">
        <v>27</v>
      </c>
      <c r="E315">
        <v>633.288096</v>
      </c>
      <c r="F315">
        <v>1</v>
      </c>
      <c r="G315" t="s">
        <v>684</v>
      </c>
      <c r="H315" t="s">
        <v>685</v>
      </c>
      <c r="I315" t="s">
        <v>27</v>
      </c>
      <c r="J315">
        <v>367.20161899999999</v>
      </c>
      <c r="K315">
        <v>1</v>
      </c>
      <c r="L315">
        <v>9.77</v>
      </c>
      <c r="M315">
        <v>0.05</v>
      </c>
      <c r="N315">
        <v>16.100000000000001</v>
      </c>
      <c r="O315">
        <v>9.66</v>
      </c>
      <c r="P315">
        <v>637.08386026172127</v>
      </c>
      <c r="Q315" t="s">
        <v>156</v>
      </c>
      <c r="R315">
        <v>311</v>
      </c>
      <c r="S315">
        <v>0.06</v>
      </c>
      <c r="T315">
        <v>9.77</v>
      </c>
      <c r="U315">
        <v>9.65</v>
      </c>
      <c r="V315">
        <v>9.7200000000000006</v>
      </c>
      <c r="W315" t="s">
        <v>32</v>
      </c>
      <c r="X315">
        <v>494</v>
      </c>
    </row>
    <row r="316" spans="1:24" x14ac:dyDescent="0.25">
      <c r="A316" t="s">
        <v>24</v>
      </c>
      <c r="B316" t="s">
        <v>677</v>
      </c>
      <c r="C316" t="s">
        <v>678</v>
      </c>
      <c r="D316" t="s">
        <v>27</v>
      </c>
      <c r="E316">
        <v>633.288096</v>
      </c>
      <c r="F316">
        <v>1</v>
      </c>
      <c r="G316" t="s">
        <v>686</v>
      </c>
      <c r="H316" t="s">
        <v>58</v>
      </c>
      <c r="I316" t="s">
        <v>27</v>
      </c>
      <c r="J316">
        <v>327.17031900000001</v>
      </c>
      <c r="K316">
        <v>1</v>
      </c>
      <c r="L316">
        <v>9.77</v>
      </c>
      <c r="M316">
        <v>0.05</v>
      </c>
      <c r="N316">
        <v>2.7</v>
      </c>
      <c r="O316">
        <v>9.7100000000000009</v>
      </c>
      <c r="P316">
        <v>826.25078232858971</v>
      </c>
      <c r="Q316" t="s">
        <v>155</v>
      </c>
      <c r="R316">
        <v>284</v>
      </c>
      <c r="S316">
        <v>0.05</v>
      </c>
      <c r="T316">
        <v>9.77</v>
      </c>
      <c r="U316">
        <v>9.65</v>
      </c>
      <c r="V316">
        <v>9.7200000000000006</v>
      </c>
      <c r="W316" t="s">
        <v>32</v>
      </c>
      <c r="X316">
        <v>662</v>
      </c>
    </row>
    <row r="317" spans="1:24" x14ac:dyDescent="0.25">
      <c r="A317" t="s">
        <v>24</v>
      </c>
      <c r="B317" t="s">
        <v>677</v>
      </c>
      <c r="C317" t="s">
        <v>678</v>
      </c>
      <c r="D317" t="s">
        <v>27</v>
      </c>
      <c r="E317">
        <v>633.288096</v>
      </c>
      <c r="F317">
        <v>1</v>
      </c>
      <c r="G317" t="s">
        <v>687</v>
      </c>
      <c r="H317" t="s">
        <v>688</v>
      </c>
      <c r="I317" t="s">
        <v>27</v>
      </c>
      <c r="J317">
        <v>407.23291899999998</v>
      </c>
      <c r="K317">
        <v>1</v>
      </c>
      <c r="L317">
        <v>9.77</v>
      </c>
      <c r="M317">
        <v>0.05</v>
      </c>
      <c r="N317">
        <v>2.6</v>
      </c>
      <c r="O317">
        <v>9.68</v>
      </c>
      <c r="P317">
        <v>539.6851111639827</v>
      </c>
      <c r="Q317" t="s">
        <v>192</v>
      </c>
      <c r="R317">
        <v>277</v>
      </c>
      <c r="S317">
        <v>0.03</v>
      </c>
      <c r="T317">
        <v>9.77</v>
      </c>
      <c r="U317">
        <v>9.65</v>
      </c>
      <c r="V317">
        <v>9.7200000000000006</v>
      </c>
      <c r="W317" t="s">
        <v>32</v>
      </c>
      <c r="X317">
        <v>405</v>
      </c>
    </row>
    <row r="318" spans="1:24" x14ac:dyDescent="0.25">
      <c r="A318" t="s">
        <v>24</v>
      </c>
      <c r="B318" t="s">
        <v>677</v>
      </c>
      <c r="C318" t="s">
        <v>678</v>
      </c>
      <c r="D318" t="s">
        <v>27</v>
      </c>
      <c r="E318">
        <v>633.288096</v>
      </c>
      <c r="F318">
        <v>1</v>
      </c>
      <c r="G318" t="s">
        <v>689</v>
      </c>
      <c r="H318" t="s">
        <v>690</v>
      </c>
      <c r="I318" t="s">
        <v>27</v>
      </c>
      <c r="J318">
        <v>501.38394099999999</v>
      </c>
      <c r="K318">
        <v>1</v>
      </c>
      <c r="L318">
        <v>9.77</v>
      </c>
      <c r="M318">
        <v>0.05</v>
      </c>
      <c r="N318">
        <v>-3.3</v>
      </c>
      <c r="O318">
        <v>9.68</v>
      </c>
      <c r="P318">
        <v>3087.4200003998112</v>
      </c>
      <c r="Q318" t="s">
        <v>691</v>
      </c>
      <c r="R318">
        <v>365</v>
      </c>
      <c r="S318">
        <v>0.04</v>
      </c>
      <c r="T318">
        <v>9.77</v>
      </c>
      <c r="U318">
        <v>9.65</v>
      </c>
      <c r="V318">
        <v>9.7200000000000006</v>
      </c>
      <c r="W318" t="s">
        <v>32</v>
      </c>
      <c r="X318">
        <v>2109</v>
      </c>
    </row>
    <row r="319" spans="1:24" x14ac:dyDescent="0.25">
      <c r="A319" t="s">
        <v>24</v>
      </c>
      <c r="B319" t="s">
        <v>692</v>
      </c>
      <c r="C319" t="s">
        <v>693</v>
      </c>
      <c r="D319" t="s">
        <v>27</v>
      </c>
      <c r="E319">
        <v>603.24114599999996</v>
      </c>
      <c r="F319">
        <v>1</v>
      </c>
      <c r="G319" t="s">
        <v>694</v>
      </c>
      <c r="H319" t="s">
        <v>695</v>
      </c>
      <c r="I319" t="s">
        <v>27</v>
      </c>
      <c r="J319">
        <v>323.17540400000001</v>
      </c>
      <c r="K319">
        <v>1</v>
      </c>
      <c r="L319">
        <v>8.01</v>
      </c>
      <c r="M319">
        <v>0.05</v>
      </c>
      <c r="N319">
        <v>5</v>
      </c>
      <c r="O319">
        <v>7.93</v>
      </c>
      <c r="P319">
        <v>80831.407333030846</v>
      </c>
      <c r="Q319" t="s">
        <v>696</v>
      </c>
      <c r="R319">
        <v>2888</v>
      </c>
      <c r="S319">
        <v>0.04</v>
      </c>
      <c r="T319">
        <v>8.01</v>
      </c>
      <c r="U319">
        <v>7.89</v>
      </c>
      <c r="V319">
        <v>7.98</v>
      </c>
      <c r="W319" t="s">
        <v>32</v>
      </c>
      <c r="X319">
        <v>64226</v>
      </c>
    </row>
    <row r="320" spans="1:24" x14ac:dyDescent="0.25">
      <c r="A320" t="s">
        <v>24</v>
      </c>
      <c r="B320" t="s">
        <v>692</v>
      </c>
      <c r="C320" t="s">
        <v>693</v>
      </c>
      <c r="D320" t="s">
        <v>27</v>
      </c>
      <c r="E320">
        <v>603.24114599999996</v>
      </c>
      <c r="F320">
        <v>1</v>
      </c>
      <c r="G320" t="s">
        <v>697</v>
      </c>
      <c r="H320" t="s">
        <v>466</v>
      </c>
      <c r="I320" t="s">
        <v>27</v>
      </c>
      <c r="J320">
        <v>283.14410400000003</v>
      </c>
      <c r="K320">
        <v>1</v>
      </c>
      <c r="L320">
        <v>8.01</v>
      </c>
      <c r="M320">
        <v>0.05</v>
      </c>
      <c r="N320">
        <v>6.8</v>
      </c>
      <c r="O320">
        <v>7.93</v>
      </c>
      <c r="P320">
        <v>41032.571409206241</v>
      </c>
      <c r="Q320" t="s">
        <v>698</v>
      </c>
      <c r="R320">
        <v>2303</v>
      </c>
      <c r="S320">
        <v>0.04</v>
      </c>
      <c r="T320">
        <v>8.01</v>
      </c>
      <c r="U320">
        <v>7.89</v>
      </c>
      <c r="V320">
        <v>7.98</v>
      </c>
      <c r="W320" t="s">
        <v>32</v>
      </c>
      <c r="X320">
        <v>33688</v>
      </c>
    </row>
    <row r="321" spans="1:24" x14ac:dyDescent="0.25">
      <c r="A321" t="s">
        <v>24</v>
      </c>
      <c r="B321" t="s">
        <v>692</v>
      </c>
      <c r="C321" t="s">
        <v>693</v>
      </c>
      <c r="D321" t="s">
        <v>27</v>
      </c>
      <c r="E321">
        <v>603.24114599999996</v>
      </c>
      <c r="F321">
        <v>1</v>
      </c>
      <c r="G321" t="s">
        <v>699</v>
      </c>
      <c r="H321" t="s">
        <v>700</v>
      </c>
      <c r="I321" t="s">
        <v>27</v>
      </c>
      <c r="J321">
        <v>403.23800499999999</v>
      </c>
      <c r="K321">
        <v>1</v>
      </c>
      <c r="L321">
        <v>8.01</v>
      </c>
      <c r="M321">
        <v>0.05</v>
      </c>
      <c r="N321">
        <v>3.2</v>
      </c>
      <c r="O321">
        <v>7.93</v>
      </c>
      <c r="P321">
        <v>122809.71555345719</v>
      </c>
      <c r="Q321" t="s">
        <v>701</v>
      </c>
      <c r="R321">
        <v>3292</v>
      </c>
      <c r="S321">
        <v>0.04</v>
      </c>
      <c r="T321">
        <v>8.01</v>
      </c>
      <c r="U321">
        <v>7.89</v>
      </c>
      <c r="V321">
        <v>7.98</v>
      </c>
      <c r="W321" t="s">
        <v>32</v>
      </c>
      <c r="X321">
        <v>91397</v>
      </c>
    </row>
    <row r="322" spans="1:24" x14ac:dyDescent="0.25">
      <c r="A322" t="s">
        <v>24</v>
      </c>
      <c r="B322" t="s">
        <v>692</v>
      </c>
      <c r="C322" t="s">
        <v>693</v>
      </c>
      <c r="D322" t="s">
        <v>27</v>
      </c>
      <c r="E322">
        <v>603.24114599999996</v>
      </c>
      <c r="F322">
        <v>1</v>
      </c>
      <c r="G322" t="s">
        <v>702</v>
      </c>
      <c r="H322" t="s">
        <v>703</v>
      </c>
      <c r="I322" t="s">
        <v>27</v>
      </c>
      <c r="J322">
        <v>363.206705</v>
      </c>
      <c r="K322">
        <v>1</v>
      </c>
      <c r="L322">
        <v>8.01</v>
      </c>
      <c r="M322">
        <v>0.05</v>
      </c>
      <c r="N322">
        <v>4.3</v>
      </c>
      <c r="O322">
        <v>7.93</v>
      </c>
      <c r="P322">
        <v>62573.809087574067</v>
      </c>
      <c r="Q322" t="s">
        <v>704</v>
      </c>
      <c r="R322">
        <v>3266</v>
      </c>
      <c r="S322">
        <v>0.04</v>
      </c>
      <c r="T322">
        <v>8.01</v>
      </c>
      <c r="U322">
        <v>7.89</v>
      </c>
      <c r="V322">
        <v>7.98</v>
      </c>
      <c r="W322" t="s">
        <v>32</v>
      </c>
      <c r="X322">
        <v>48118</v>
      </c>
    </row>
    <row r="323" spans="1:24" x14ac:dyDescent="0.25">
      <c r="A323" t="s">
        <v>24</v>
      </c>
      <c r="B323" t="s">
        <v>692</v>
      </c>
      <c r="C323" t="s">
        <v>693</v>
      </c>
      <c r="D323" t="s">
        <v>27</v>
      </c>
      <c r="E323">
        <v>603.24114599999996</v>
      </c>
      <c r="F323">
        <v>1</v>
      </c>
      <c r="G323" t="s">
        <v>705</v>
      </c>
      <c r="H323" t="s">
        <v>706</v>
      </c>
      <c r="I323" t="s">
        <v>27</v>
      </c>
      <c r="J323">
        <v>339.17031900000001</v>
      </c>
      <c r="K323">
        <v>1</v>
      </c>
      <c r="L323">
        <v>8.01</v>
      </c>
      <c r="M323">
        <v>0.05</v>
      </c>
      <c r="N323">
        <v>10</v>
      </c>
      <c r="O323">
        <v>7.93</v>
      </c>
      <c r="P323">
        <v>48167.092754288453</v>
      </c>
      <c r="Q323" t="s">
        <v>707</v>
      </c>
      <c r="R323">
        <v>9579</v>
      </c>
      <c r="S323">
        <v>0.04</v>
      </c>
      <c r="T323">
        <v>8.01</v>
      </c>
      <c r="U323">
        <v>7.89</v>
      </c>
      <c r="V323">
        <v>7.98</v>
      </c>
      <c r="W323" t="s">
        <v>32</v>
      </c>
      <c r="X323">
        <v>38179</v>
      </c>
    </row>
    <row r="324" spans="1:24" x14ac:dyDescent="0.25">
      <c r="A324" t="s">
        <v>24</v>
      </c>
      <c r="B324" t="s">
        <v>692</v>
      </c>
      <c r="C324" t="s">
        <v>693</v>
      </c>
      <c r="D324" t="s">
        <v>27</v>
      </c>
      <c r="E324">
        <v>603.24114599999996</v>
      </c>
      <c r="F324">
        <v>1</v>
      </c>
      <c r="G324" t="s">
        <v>708</v>
      </c>
      <c r="H324" t="s">
        <v>472</v>
      </c>
      <c r="I324" t="s">
        <v>27</v>
      </c>
      <c r="J324">
        <v>299.13901900000002</v>
      </c>
      <c r="K324">
        <v>1</v>
      </c>
      <c r="L324">
        <v>8.01</v>
      </c>
      <c r="M324">
        <v>0.05</v>
      </c>
      <c r="N324">
        <v>5.8</v>
      </c>
      <c r="O324">
        <v>7.93</v>
      </c>
      <c r="P324">
        <v>37740.628697652319</v>
      </c>
      <c r="Q324" t="s">
        <v>709</v>
      </c>
      <c r="R324">
        <v>1870</v>
      </c>
      <c r="S324">
        <v>0.04</v>
      </c>
      <c r="T324">
        <v>8.01</v>
      </c>
      <c r="U324">
        <v>7.89</v>
      </c>
      <c r="V324">
        <v>7.98</v>
      </c>
      <c r="W324" t="s">
        <v>32</v>
      </c>
      <c r="X324">
        <v>30910</v>
      </c>
    </row>
    <row r="325" spans="1:24" x14ac:dyDescent="0.25">
      <c r="A325" t="s">
        <v>24</v>
      </c>
      <c r="B325" t="s">
        <v>692</v>
      </c>
      <c r="C325" t="s">
        <v>693</v>
      </c>
      <c r="D325" t="s">
        <v>27</v>
      </c>
      <c r="E325">
        <v>603.24114599999996</v>
      </c>
      <c r="F325">
        <v>1</v>
      </c>
      <c r="G325" t="s">
        <v>710</v>
      </c>
      <c r="H325" t="s">
        <v>711</v>
      </c>
      <c r="I325" t="s">
        <v>27</v>
      </c>
      <c r="J325">
        <v>419.23291899999998</v>
      </c>
      <c r="K325">
        <v>1</v>
      </c>
      <c r="L325">
        <v>8.01</v>
      </c>
      <c r="M325">
        <v>0.05</v>
      </c>
      <c r="N325">
        <v>3.3</v>
      </c>
      <c r="O325">
        <v>7.93</v>
      </c>
      <c r="P325">
        <v>57166.685517532896</v>
      </c>
      <c r="Q325" t="s">
        <v>712</v>
      </c>
      <c r="R325">
        <v>2589</v>
      </c>
      <c r="S325">
        <v>0.04</v>
      </c>
      <c r="T325">
        <v>8.01</v>
      </c>
      <c r="U325">
        <v>7.89</v>
      </c>
      <c r="V325">
        <v>7.98</v>
      </c>
      <c r="W325" t="s">
        <v>32</v>
      </c>
      <c r="X325">
        <v>42441</v>
      </c>
    </row>
    <row r="326" spans="1:24" x14ac:dyDescent="0.25">
      <c r="A326" t="s">
        <v>24</v>
      </c>
      <c r="B326" t="s">
        <v>692</v>
      </c>
      <c r="C326" t="s">
        <v>693</v>
      </c>
      <c r="D326" t="s">
        <v>27</v>
      </c>
      <c r="E326">
        <v>603.24114599999996</v>
      </c>
      <c r="F326">
        <v>1</v>
      </c>
      <c r="G326" t="s">
        <v>713</v>
      </c>
      <c r="H326" t="s">
        <v>714</v>
      </c>
      <c r="I326" t="s">
        <v>27</v>
      </c>
      <c r="J326">
        <v>379.20161899999999</v>
      </c>
      <c r="K326">
        <v>1</v>
      </c>
      <c r="L326">
        <v>8.01</v>
      </c>
      <c r="M326">
        <v>0.05</v>
      </c>
      <c r="N326">
        <v>31.5</v>
      </c>
      <c r="O326">
        <v>7.89</v>
      </c>
      <c r="P326">
        <v>56555.029900081718</v>
      </c>
      <c r="Q326" t="s">
        <v>715</v>
      </c>
      <c r="R326">
        <v>7813</v>
      </c>
      <c r="S326">
        <v>0.01</v>
      </c>
      <c r="T326">
        <v>8.01</v>
      </c>
      <c r="U326">
        <v>7.89</v>
      </c>
      <c r="V326">
        <v>7.98</v>
      </c>
      <c r="W326" t="s">
        <v>32</v>
      </c>
      <c r="X326">
        <v>43384</v>
      </c>
    </row>
    <row r="327" spans="1:24" x14ac:dyDescent="0.25">
      <c r="A327" t="s">
        <v>24</v>
      </c>
      <c r="B327" t="s">
        <v>692</v>
      </c>
      <c r="C327" t="s">
        <v>693</v>
      </c>
      <c r="D327" t="s">
        <v>27</v>
      </c>
      <c r="E327">
        <v>603.24114599999996</v>
      </c>
      <c r="F327">
        <v>1</v>
      </c>
      <c r="G327" t="s">
        <v>716</v>
      </c>
      <c r="H327" t="s">
        <v>717</v>
      </c>
      <c r="I327" t="s">
        <v>27</v>
      </c>
      <c r="J327">
        <v>471.33699100000001</v>
      </c>
      <c r="K327">
        <v>1</v>
      </c>
      <c r="L327">
        <v>8.01</v>
      </c>
      <c r="M327">
        <v>0.05</v>
      </c>
      <c r="N327">
        <v>2.5</v>
      </c>
      <c r="O327">
        <v>7.94</v>
      </c>
      <c r="P327">
        <v>280108.61470213742</v>
      </c>
      <c r="Q327" t="s">
        <v>718</v>
      </c>
      <c r="R327">
        <v>4920</v>
      </c>
      <c r="S327">
        <v>0.04</v>
      </c>
      <c r="T327">
        <v>8.01</v>
      </c>
      <c r="U327">
        <v>7.89</v>
      </c>
      <c r="V327">
        <v>7.98</v>
      </c>
      <c r="W327" t="s">
        <v>32</v>
      </c>
      <c r="X327">
        <v>195637</v>
      </c>
    </row>
    <row r="328" spans="1:24" x14ac:dyDescent="0.25">
      <c r="A328" t="s">
        <v>24</v>
      </c>
      <c r="B328" t="s">
        <v>719</v>
      </c>
      <c r="C328" t="s">
        <v>693</v>
      </c>
      <c r="D328" t="s">
        <v>27</v>
      </c>
      <c r="E328">
        <v>603.24114599999996</v>
      </c>
      <c r="F328">
        <v>1</v>
      </c>
      <c r="G328" t="s">
        <v>720</v>
      </c>
      <c r="H328" t="s">
        <v>466</v>
      </c>
      <c r="I328" t="s">
        <v>27</v>
      </c>
      <c r="J328">
        <v>283.14410400000003</v>
      </c>
      <c r="K328">
        <v>1</v>
      </c>
      <c r="L328">
        <v>7.9</v>
      </c>
      <c r="M328">
        <v>0.05</v>
      </c>
      <c r="N328">
        <v>2.7</v>
      </c>
      <c r="O328">
        <v>7.82</v>
      </c>
      <c r="P328">
        <v>221.67917348834999</v>
      </c>
      <c r="Q328" t="s">
        <v>56</v>
      </c>
      <c r="R328">
        <v>394</v>
      </c>
      <c r="S328">
        <v>0.02</v>
      </c>
      <c r="T328">
        <v>7.9</v>
      </c>
      <c r="U328">
        <v>7.78</v>
      </c>
      <c r="V328">
        <v>7.84</v>
      </c>
      <c r="W328" t="s">
        <v>32</v>
      </c>
      <c r="X328">
        <v>182</v>
      </c>
    </row>
    <row r="329" spans="1:24" x14ac:dyDescent="0.25">
      <c r="A329" t="s">
        <v>24</v>
      </c>
      <c r="B329" t="s">
        <v>719</v>
      </c>
      <c r="C329" t="s">
        <v>693</v>
      </c>
      <c r="D329" t="s">
        <v>27</v>
      </c>
      <c r="E329">
        <v>603.24114599999996</v>
      </c>
      <c r="F329">
        <v>1</v>
      </c>
      <c r="G329" t="s">
        <v>721</v>
      </c>
      <c r="H329" t="s">
        <v>722</v>
      </c>
      <c r="I329" t="s">
        <v>27</v>
      </c>
      <c r="J329">
        <v>445.28495500000002</v>
      </c>
      <c r="K329">
        <v>1</v>
      </c>
      <c r="L329">
        <v>7.9</v>
      </c>
      <c r="M329">
        <v>0.05</v>
      </c>
      <c r="N329">
        <v>-0.2</v>
      </c>
      <c r="O329">
        <v>7.81</v>
      </c>
      <c r="P329">
        <v>838.79025558946603</v>
      </c>
      <c r="Q329" t="s">
        <v>114</v>
      </c>
      <c r="R329">
        <v>195</v>
      </c>
      <c r="S329">
        <v>0.02</v>
      </c>
      <c r="T329">
        <v>7.9</v>
      </c>
      <c r="U329">
        <v>7.78</v>
      </c>
      <c r="V329">
        <v>7.84</v>
      </c>
      <c r="W329" t="s">
        <v>32</v>
      </c>
      <c r="X329">
        <v>604</v>
      </c>
    </row>
    <row r="330" spans="1:24" x14ac:dyDescent="0.25">
      <c r="A330" t="s">
        <v>24</v>
      </c>
      <c r="B330" t="s">
        <v>719</v>
      </c>
      <c r="C330" t="s">
        <v>693</v>
      </c>
      <c r="D330" t="s">
        <v>27</v>
      </c>
      <c r="E330">
        <v>603.24114599999996</v>
      </c>
      <c r="F330">
        <v>1</v>
      </c>
      <c r="G330" t="s">
        <v>723</v>
      </c>
      <c r="H330" t="s">
        <v>724</v>
      </c>
      <c r="I330" t="s">
        <v>27</v>
      </c>
      <c r="J330">
        <v>405.25365499999998</v>
      </c>
      <c r="K330">
        <v>1</v>
      </c>
      <c r="L330">
        <v>7.9</v>
      </c>
      <c r="M330">
        <v>0.05</v>
      </c>
      <c r="N330">
        <v>4.9000000000000004</v>
      </c>
      <c r="O330">
        <v>7.81</v>
      </c>
      <c r="P330">
        <v>694.85025508353613</v>
      </c>
      <c r="Q330" t="s">
        <v>249</v>
      </c>
      <c r="R330">
        <v>225</v>
      </c>
      <c r="S330">
        <v>0.01</v>
      </c>
      <c r="T330">
        <v>7.9</v>
      </c>
      <c r="U330">
        <v>7.78</v>
      </c>
      <c r="V330">
        <v>7.84</v>
      </c>
      <c r="W330" t="s">
        <v>32</v>
      </c>
      <c r="X330">
        <v>517</v>
      </c>
    </row>
    <row r="331" spans="1:24" x14ac:dyDescent="0.25">
      <c r="A331" t="s">
        <v>24</v>
      </c>
      <c r="B331" t="s">
        <v>719</v>
      </c>
      <c r="C331" t="s">
        <v>693</v>
      </c>
      <c r="D331" t="s">
        <v>27</v>
      </c>
      <c r="E331">
        <v>603.24114599999996</v>
      </c>
      <c r="F331">
        <v>1</v>
      </c>
      <c r="G331" t="s">
        <v>725</v>
      </c>
      <c r="H331" t="s">
        <v>469</v>
      </c>
      <c r="I331" t="s">
        <v>27</v>
      </c>
      <c r="J331">
        <v>365.22235499999999</v>
      </c>
      <c r="K331">
        <v>1</v>
      </c>
      <c r="L331">
        <v>7.9</v>
      </c>
      <c r="M331">
        <v>0.05</v>
      </c>
      <c r="N331">
        <v>2.8</v>
      </c>
      <c r="O331">
        <v>7.81</v>
      </c>
      <c r="P331">
        <v>325.18082394665612</v>
      </c>
      <c r="Q331" t="s">
        <v>66</v>
      </c>
      <c r="R331">
        <v>348</v>
      </c>
      <c r="S331">
        <v>0.01</v>
      </c>
      <c r="T331">
        <v>7.9</v>
      </c>
      <c r="U331">
        <v>7.78</v>
      </c>
      <c r="V331">
        <v>7.84</v>
      </c>
      <c r="W331" t="s">
        <v>32</v>
      </c>
      <c r="X331">
        <v>250</v>
      </c>
    </row>
    <row r="332" spans="1:24" x14ac:dyDescent="0.25">
      <c r="A332" t="s">
        <v>24</v>
      </c>
      <c r="B332" t="s">
        <v>719</v>
      </c>
      <c r="C332" t="s">
        <v>693</v>
      </c>
      <c r="D332" t="s">
        <v>27</v>
      </c>
      <c r="E332">
        <v>603.24114599999996</v>
      </c>
      <c r="F332">
        <v>1</v>
      </c>
      <c r="G332" t="s">
        <v>726</v>
      </c>
      <c r="H332" t="s">
        <v>472</v>
      </c>
      <c r="I332" t="s">
        <v>27</v>
      </c>
      <c r="J332">
        <v>299.13901900000002</v>
      </c>
      <c r="K332">
        <v>1</v>
      </c>
      <c r="L332">
        <v>7.9</v>
      </c>
      <c r="M332">
        <v>0.05</v>
      </c>
      <c r="N332">
        <v>0.4</v>
      </c>
      <c r="O332">
        <v>7.8</v>
      </c>
      <c r="P332">
        <v>483.50983384892658</v>
      </c>
      <c r="Q332" t="s">
        <v>192</v>
      </c>
      <c r="R332">
        <v>103</v>
      </c>
      <c r="S332">
        <v>0.02</v>
      </c>
      <c r="T332">
        <v>7.9</v>
      </c>
      <c r="U332">
        <v>7.78</v>
      </c>
      <c r="V332">
        <v>7.84</v>
      </c>
      <c r="W332" t="s">
        <v>32</v>
      </c>
      <c r="X332">
        <v>396</v>
      </c>
    </row>
    <row r="333" spans="1:24" x14ac:dyDescent="0.25">
      <c r="A333" t="s">
        <v>24</v>
      </c>
      <c r="B333" t="s">
        <v>719</v>
      </c>
      <c r="C333" t="s">
        <v>693</v>
      </c>
      <c r="D333" t="s">
        <v>27</v>
      </c>
      <c r="E333">
        <v>603.24114599999996</v>
      </c>
      <c r="F333">
        <v>1</v>
      </c>
      <c r="G333" t="s">
        <v>727</v>
      </c>
      <c r="H333" t="s">
        <v>728</v>
      </c>
      <c r="I333" t="s">
        <v>27</v>
      </c>
      <c r="J333">
        <v>461.27987000000002</v>
      </c>
      <c r="K333">
        <v>1</v>
      </c>
      <c r="L333">
        <v>7.9</v>
      </c>
      <c r="M333">
        <v>0.05</v>
      </c>
      <c r="N333">
        <v>10</v>
      </c>
      <c r="O333">
        <v>7.8</v>
      </c>
      <c r="P333">
        <v>341.06656098063189</v>
      </c>
      <c r="Q333" t="s">
        <v>66</v>
      </c>
      <c r="R333">
        <v>195</v>
      </c>
      <c r="S333">
        <v>0.01</v>
      </c>
      <c r="T333">
        <v>7.9</v>
      </c>
      <c r="U333">
        <v>7.78</v>
      </c>
      <c r="V333">
        <v>7.84</v>
      </c>
      <c r="W333" t="s">
        <v>32</v>
      </c>
      <c r="X333">
        <v>245</v>
      </c>
    </row>
    <row r="334" spans="1:24" x14ac:dyDescent="0.25">
      <c r="A334" t="s">
        <v>24</v>
      </c>
      <c r="B334" t="s">
        <v>719</v>
      </c>
      <c r="C334" t="s">
        <v>693</v>
      </c>
      <c r="D334" t="s">
        <v>27</v>
      </c>
      <c r="E334">
        <v>603.24114599999996</v>
      </c>
      <c r="F334">
        <v>1</v>
      </c>
      <c r="G334" t="s">
        <v>729</v>
      </c>
      <c r="H334" t="s">
        <v>730</v>
      </c>
      <c r="I334" t="s">
        <v>27</v>
      </c>
      <c r="J334">
        <v>421.24856899999997</v>
      </c>
      <c r="K334">
        <v>1</v>
      </c>
      <c r="L334">
        <v>7.9</v>
      </c>
      <c r="M334">
        <v>0.05</v>
      </c>
      <c r="N334">
        <v>6.1</v>
      </c>
      <c r="O334">
        <v>7.84</v>
      </c>
      <c r="P334">
        <v>231.73185865709419</v>
      </c>
      <c r="Q334" t="s">
        <v>56</v>
      </c>
      <c r="R334">
        <v>199</v>
      </c>
      <c r="S334">
        <v>0.05</v>
      </c>
      <c r="T334">
        <v>7.9</v>
      </c>
      <c r="U334">
        <v>7.78</v>
      </c>
      <c r="V334">
        <v>7.84</v>
      </c>
      <c r="W334" t="s">
        <v>32</v>
      </c>
      <c r="X334">
        <v>172</v>
      </c>
    </row>
    <row r="335" spans="1:24" x14ac:dyDescent="0.25">
      <c r="A335" t="s">
        <v>24</v>
      </c>
      <c r="B335" t="s">
        <v>719</v>
      </c>
      <c r="C335" t="s">
        <v>693</v>
      </c>
      <c r="D335" t="s">
        <v>27</v>
      </c>
      <c r="E335">
        <v>603.24114599999996</v>
      </c>
      <c r="F335">
        <v>1</v>
      </c>
      <c r="G335" t="s">
        <v>731</v>
      </c>
      <c r="H335" t="s">
        <v>474</v>
      </c>
      <c r="I335" t="s">
        <v>27</v>
      </c>
      <c r="J335">
        <v>381.21726899999999</v>
      </c>
      <c r="K335">
        <v>1</v>
      </c>
      <c r="L335">
        <v>7.9</v>
      </c>
      <c r="M335">
        <v>0.05</v>
      </c>
      <c r="N335">
        <v>0.7</v>
      </c>
      <c r="O335">
        <v>7.81</v>
      </c>
      <c r="P335">
        <v>440.71541242807939</v>
      </c>
      <c r="Q335" t="s">
        <v>290</v>
      </c>
      <c r="R335">
        <v>250</v>
      </c>
      <c r="S335">
        <v>0.01</v>
      </c>
      <c r="T335">
        <v>7.9</v>
      </c>
      <c r="U335">
        <v>7.78</v>
      </c>
      <c r="V335">
        <v>7.84</v>
      </c>
      <c r="W335" t="s">
        <v>32</v>
      </c>
      <c r="X335">
        <v>338</v>
      </c>
    </row>
    <row r="336" spans="1:24" x14ac:dyDescent="0.25">
      <c r="A336" t="s">
        <v>24</v>
      </c>
      <c r="B336" t="s">
        <v>719</v>
      </c>
      <c r="C336" t="s">
        <v>693</v>
      </c>
      <c r="D336" t="s">
        <v>27</v>
      </c>
      <c r="E336">
        <v>603.24114599999996</v>
      </c>
      <c r="F336">
        <v>1</v>
      </c>
      <c r="G336" t="s">
        <v>732</v>
      </c>
      <c r="H336" t="s">
        <v>717</v>
      </c>
      <c r="I336" t="s">
        <v>27</v>
      </c>
      <c r="J336">
        <v>471.33699100000001</v>
      </c>
      <c r="K336">
        <v>1</v>
      </c>
      <c r="L336">
        <v>7.9</v>
      </c>
      <c r="M336">
        <v>0.05</v>
      </c>
      <c r="N336">
        <v>-0.7</v>
      </c>
      <c r="O336">
        <v>7.81</v>
      </c>
      <c r="P336">
        <v>1871.332924833715</v>
      </c>
      <c r="Q336" t="s">
        <v>733</v>
      </c>
      <c r="R336">
        <v>235</v>
      </c>
      <c r="S336">
        <v>0.02</v>
      </c>
      <c r="T336">
        <v>7.9</v>
      </c>
      <c r="U336">
        <v>7.78</v>
      </c>
      <c r="V336">
        <v>7.84</v>
      </c>
      <c r="W336" t="s">
        <v>32</v>
      </c>
      <c r="X336">
        <v>1307</v>
      </c>
    </row>
    <row r="337" spans="1:24" x14ac:dyDescent="0.25">
      <c r="A337" t="s">
        <v>24</v>
      </c>
      <c r="B337" t="s">
        <v>734</v>
      </c>
      <c r="C337" t="s">
        <v>735</v>
      </c>
      <c r="D337" t="s">
        <v>27</v>
      </c>
      <c r="E337">
        <v>631.27244599999995</v>
      </c>
      <c r="F337">
        <v>1</v>
      </c>
      <c r="G337" t="s">
        <v>736</v>
      </c>
      <c r="H337" t="s">
        <v>663</v>
      </c>
      <c r="I337" t="s">
        <v>27</v>
      </c>
      <c r="J337">
        <v>351.206705</v>
      </c>
      <c r="K337">
        <v>1</v>
      </c>
      <c r="L337">
        <v>9.0500000000000007</v>
      </c>
      <c r="M337">
        <v>0.05</v>
      </c>
      <c r="N337">
        <v>9.8000000000000007</v>
      </c>
      <c r="O337">
        <v>8.93</v>
      </c>
      <c r="P337">
        <v>4311.0936972849941</v>
      </c>
      <c r="Q337" t="s">
        <v>399</v>
      </c>
      <c r="R337">
        <v>1180</v>
      </c>
      <c r="S337">
        <v>0.04</v>
      </c>
      <c r="T337">
        <v>9.0500000000000007</v>
      </c>
      <c r="U337">
        <v>8.89</v>
      </c>
      <c r="V337">
        <v>8.99</v>
      </c>
      <c r="W337" t="s">
        <v>32</v>
      </c>
      <c r="X337">
        <v>3351</v>
      </c>
    </row>
    <row r="338" spans="1:24" x14ac:dyDescent="0.25">
      <c r="A338" t="s">
        <v>24</v>
      </c>
      <c r="B338" t="s">
        <v>734</v>
      </c>
      <c r="C338" t="s">
        <v>735</v>
      </c>
      <c r="D338" t="s">
        <v>27</v>
      </c>
      <c r="E338">
        <v>631.27244599999995</v>
      </c>
      <c r="F338">
        <v>1</v>
      </c>
      <c r="G338" t="s">
        <v>737</v>
      </c>
      <c r="H338" t="s">
        <v>530</v>
      </c>
      <c r="I338" t="s">
        <v>27</v>
      </c>
      <c r="J338">
        <v>311.17540400000001</v>
      </c>
      <c r="K338">
        <v>1</v>
      </c>
      <c r="L338">
        <v>9.0500000000000007</v>
      </c>
      <c r="M338">
        <v>0.05</v>
      </c>
      <c r="N338">
        <v>8.3000000000000007</v>
      </c>
      <c r="O338">
        <v>8.93</v>
      </c>
      <c r="P338">
        <v>2845.007913654696</v>
      </c>
      <c r="Q338" t="s">
        <v>190</v>
      </c>
      <c r="R338">
        <v>971</v>
      </c>
      <c r="S338">
        <v>0.03</v>
      </c>
      <c r="T338">
        <v>9.0500000000000007</v>
      </c>
      <c r="U338">
        <v>8.89</v>
      </c>
      <c r="V338">
        <v>8.99</v>
      </c>
      <c r="W338" t="s">
        <v>32</v>
      </c>
      <c r="X338">
        <v>2285</v>
      </c>
    </row>
    <row r="339" spans="1:24" x14ac:dyDescent="0.25">
      <c r="A339" t="s">
        <v>24</v>
      </c>
      <c r="B339" t="s">
        <v>734</v>
      </c>
      <c r="C339" t="s">
        <v>735</v>
      </c>
      <c r="D339" t="s">
        <v>27</v>
      </c>
      <c r="E339">
        <v>631.27244599999995</v>
      </c>
      <c r="F339">
        <v>1</v>
      </c>
      <c r="G339" t="s">
        <v>738</v>
      </c>
      <c r="H339" t="s">
        <v>739</v>
      </c>
      <c r="I339" t="s">
        <v>27</v>
      </c>
      <c r="J339">
        <v>431.26930499999997</v>
      </c>
      <c r="K339">
        <v>1</v>
      </c>
      <c r="L339">
        <v>9.0500000000000007</v>
      </c>
      <c r="M339">
        <v>0.05</v>
      </c>
      <c r="N339">
        <v>2</v>
      </c>
      <c r="O339">
        <v>8.93</v>
      </c>
      <c r="P339">
        <v>5426.8970530110528</v>
      </c>
      <c r="Q339" t="s">
        <v>536</v>
      </c>
      <c r="R339">
        <v>755</v>
      </c>
      <c r="S339">
        <v>0.03</v>
      </c>
      <c r="T339">
        <v>9.0500000000000007</v>
      </c>
      <c r="U339">
        <v>8.89</v>
      </c>
      <c r="V339">
        <v>8.99</v>
      </c>
      <c r="W339" t="s">
        <v>32</v>
      </c>
      <c r="X339">
        <v>3951</v>
      </c>
    </row>
    <row r="340" spans="1:24" x14ac:dyDescent="0.25">
      <c r="A340" t="s">
        <v>24</v>
      </c>
      <c r="B340" t="s">
        <v>734</v>
      </c>
      <c r="C340" t="s">
        <v>735</v>
      </c>
      <c r="D340" t="s">
        <v>27</v>
      </c>
      <c r="E340">
        <v>631.27244599999995</v>
      </c>
      <c r="F340">
        <v>1</v>
      </c>
      <c r="G340" t="s">
        <v>740</v>
      </c>
      <c r="H340" t="s">
        <v>666</v>
      </c>
      <c r="I340" t="s">
        <v>27</v>
      </c>
      <c r="J340">
        <v>391.23800499999999</v>
      </c>
      <c r="K340">
        <v>1</v>
      </c>
      <c r="L340">
        <v>9.0500000000000007</v>
      </c>
      <c r="M340">
        <v>0.05</v>
      </c>
      <c r="N340">
        <v>2.7</v>
      </c>
      <c r="O340">
        <v>8.92</v>
      </c>
      <c r="P340">
        <v>4022.5154188061811</v>
      </c>
      <c r="Q340" t="s">
        <v>498</v>
      </c>
      <c r="R340">
        <v>428</v>
      </c>
      <c r="S340">
        <v>0.03</v>
      </c>
      <c r="T340">
        <v>9.0500000000000007</v>
      </c>
      <c r="U340">
        <v>8.89</v>
      </c>
      <c r="V340">
        <v>8.99</v>
      </c>
      <c r="W340" t="s">
        <v>32</v>
      </c>
      <c r="X340">
        <v>3026</v>
      </c>
    </row>
    <row r="341" spans="1:24" x14ac:dyDescent="0.25">
      <c r="A341" t="s">
        <v>24</v>
      </c>
      <c r="B341" t="s">
        <v>734</v>
      </c>
      <c r="C341" t="s">
        <v>735</v>
      </c>
      <c r="D341" t="s">
        <v>27</v>
      </c>
      <c r="E341">
        <v>631.27244599999995</v>
      </c>
      <c r="F341">
        <v>1</v>
      </c>
      <c r="G341" t="s">
        <v>741</v>
      </c>
      <c r="H341" t="s">
        <v>668</v>
      </c>
      <c r="I341" t="s">
        <v>27</v>
      </c>
      <c r="J341">
        <v>367.20161899999999</v>
      </c>
      <c r="K341">
        <v>1</v>
      </c>
      <c r="L341">
        <v>9.0500000000000007</v>
      </c>
      <c r="M341">
        <v>0.05</v>
      </c>
      <c r="N341">
        <v>19.600000000000001</v>
      </c>
      <c r="O341">
        <v>8.93</v>
      </c>
      <c r="P341">
        <v>3603.263776460019</v>
      </c>
      <c r="Q341" t="s">
        <v>596</v>
      </c>
      <c r="R341">
        <v>784</v>
      </c>
      <c r="S341">
        <v>0.03</v>
      </c>
      <c r="T341">
        <v>9.0500000000000007</v>
      </c>
      <c r="U341">
        <v>8.89</v>
      </c>
      <c r="V341">
        <v>8.99</v>
      </c>
      <c r="W341" t="s">
        <v>32</v>
      </c>
      <c r="X341">
        <v>2794</v>
      </c>
    </row>
    <row r="342" spans="1:24" x14ac:dyDescent="0.25">
      <c r="A342" t="s">
        <v>24</v>
      </c>
      <c r="B342" t="s">
        <v>734</v>
      </c>
      <c r="C342" t="s">
        <v>735</v>
      </c>
      <c r="D342" t="s">
        <v>27</v>
      </c>
      <c r="E342">
        <v>631.27244599999995</v>
      </c>
      <c r="F342">
        <v>1</v>
      </c>
      <c r="G342" t="s">
        <v>742</v>
      </c>
      <c r="H342" t="s">
        <v>535</v>
      </c>
      <c r="I342" t="s">
        <v>27</v>
      </c>
      <c r="J342">
        <v>327.17031900000001</v>
      </c>
      <c r="K342">
        <v>1</v>
      </c>
      <c r="L342">
        <v>9.0500000000000007</v>
      </c>
      <c r="M342">
        <v>0.05</v>
      </c>
      <c r="N342">
        <v>10.4</v>
      </c>
      <c r="O342">
        <v>8.93</v>
      </c>
      <c r="P342">
        <v>2707.157019442162</v>
      </c>
      <c r="Q342" t="s">
        <v>743</v>
      </c>
      <c r="R342">
        <v>536</v>
      </c>
      <c r="S342">
        <v>0.04</v>
      </c>
      <c r="T342">
        <v>9.0500000000000007</v>
      </c>
      <c r="U342">
        <v>8.89</v>
      </c>
      <c r="V342">
        <v>8.99</v>
      </c>
      <c r="W342" t="s">
        <v>32</v>
      </c>
      <c r="X342">
        <v>2169</v>
      </c>
    </row>
    <row r="343" spans="1:24" x14ac:dyDescent="0.25">
      <c r="A343" t="s">
        <v>24</v>
      </c>
      <c r="B343" t="s">
        <v>734</v>
      </c>
      <c r="C343" t="s">
        <v>735</v>
      </c>
      <c r="D343" t="s">
        <v>27</v>
      </c>
      <c r="E343">
        <v>631.27244599999995</v>
      </c>
      <c r="F343">
        <v>1</v>
      </c>
      <c r="G343" t="s">
        <v>744</v>
      </c>
      <c r="H343" t="s">
        <v>745</v>
      </c>
      <c r="I343" t="s">
        <v>27</v>
      </c>
      <c r="J343">
        <v>447.26422000000002</v>
      </c>
      <c r="K343">
        <v>1</v>
      </c>
      <c r="L343">
        <v>9.0500000000000007</v>
      </c>
      <c r="M343">
        <v>0.05</v>
      </c>
      <c r="N343">
        <v>5</v>
      </c>
      <c r="O343">
        <v>8.94</v>
      </c>
      <c r="P343">
        <v>2963.080431761452</v>
      </c>
      <c r="Q343" t="s">
        <v>637</v>
      </c>
      <c r="R343">
        <v>748</v>
      </c>
      <c r="S343">
        <v>0.03</v>
      </c>
      <c r="T343">
        <v>9.0500000000000007</v>
      </c>
      <c r="U343">
        <v>8.89</v>
      </c>
      <c r="V343">
        <v>8.99</v>
      </c>
      <c r="W343" t="s">
        <v>32</v>
      </c>
      <c r="X343">
        <v>2152</v>
      </c>
    </row>
    <row r="344" spans="1:24" x14ac:dyDescent="0.25">
      <c r="A344" t="s">
        <v>24</v>
      </c>
      <c r="B344" t="s">
        <v>734</v>
      </c>
      <c r="C344" t="s">
        <v>735</v>
      </c>
      <c r="D344" t="s">
        <v>27</v>
      </c>
      <c r="E344">
        <v>631.27244599999995</v>
      </c>
      <c r="F344">
        <v>1</v>
      </c>
      <c r="G344" t="s">
        <v>746</v>
      </c>
      <c r="H344" t="s">
        <v>672</v>
      </c>
      <c r="I344" t="s">
        <v>27</v>
      </c>
      <c r="J344">
        <v>407.23291899999998</v>
      </c>
      <c r="K344">
        <v>1</v>
      </c>
      <c r="L344">
        <v>9.0500000000000007</v>
      </c>
      <c r="M344">
        <v>0.05</v>
      </c>
      <c r="N344">
        <v>2.6</v>
      </c>
      <c r="O344">
        <v>8.93</v>
      </c>
      <c r="P344">
        <v>2813.0253572028828</v>
      </c>
      <c r="Q344" t="s">
        <v>691</v>
      </c>
      <c r="R344">
        <v>556</v>
      </c>
      <c r="S344">
        <v>0.03</v>
      </c>
      <c r="T344">
        <v>9.0500000000000007</v>
      </c>
      <c r="U344">
        <v>8.89</v>
      </c>
      <c r="V344">
        <v>8.99</v>
      </c>
      <c r="W344" t="s">
        <v>32</v>
      </c>
      <c r="X344">
        <v>2111</v>
      </c>
    </row>
    <row r="345" spans="1:24" x14ac:dyDescent="0.25">
      <c r="A345" t="s">
        <v>24</v>
      </c>
      <c r="B345" t="s">
        <v>734</v>
      </c>
      <c r="C345" t="s">
        <v>735</v>
      </c>
      <c r="D345" t="s">
        <v>27</v>
      </c>
      <c r="E345">
        <v>631.27244599999995</v>
      </c>
      <c r="F345">
        <v>1</v>
      </c>
      <c r="G345" t="s">
        <v>747</v>
      </c>
      <c r="H345" t="s">
        <v>748</v>
      </c>
      <c r="I345" t="s">
        <v>27</v>
      </c>
      <c r="J345">
        <v>499.368291</v>
      </c>
      <c r="K345">
        <v>1</v>
      </c>
      <c r="L345">
        <v>9.0500000000000007</v>
      </c>
      <c r="M345">
        <v>0.05</v>
      </c>
      <c r="N345">
        <v>3</v>
      </c>
      <c r="O345">
        <v>8.93</v>
      </c>
      <c r="P345">
        <v>14452.944810089921</v>
      </c>
      <c r="Q345" t="s">
        <v>749</v>
      </c>
      <c r="R345">
        <v>1382</v>
      </c>
      <c r="S345">
        <v>0.03</v>
      </c>
      <c r="T345">
        <v>9.0500000000000007</v>
      </c>
      <c r="U345">
        <v>8.89</v>
      </c>
      <c r="V345">
        <v>8.99</v>
      </c>
      <c r="W345" t="s">
        <v>32</v>
      </c>
      <c r="X345">
        <v>9875</v>
      </c>
    </row>
    <row r="346" spans="1:24" x14ac:dyDescent="0.25">
      <c r="A346" t="s">
        <v>24</v>
      </c>
      <c r="B346" t="s">
        <v>750</v>
      </c>
      <c r="C346" t="s">
        <v>751</v>
      </c>
      <c r="D346" t="s">
        <v>27</v>
      </c>
      <c r="E346">
        <v>659.30374600000005</v>
      </c>
      <c r="F346">
        <v>1</v>
      </c>
      <c r="G346" t="s">
        <v>752</v>
      </c>
      <c r="H346" t="s">
        <v>753</v>
      </c>
      <c r="I346" t="s">
        <v>27</v>
      </c>
      <c r="J346">
        <v>379.23800499999999</v>
      </c>
      <c r="K346">
        <v>1</v>
      </c>
      <c r="L346">
        <v>10.02</v>
      </c>
      <c r="M346">
        <v>0.05</v>
      </c>
      <c r="N346">
        <v>5.6</v>
      </c>
      <c r="O346">
        <v>9.98</v>
      </c>
      <c r="P346">
        <v>1087.582754350045</v>
      </c>
      <c r="Q346" t="s">
        <v>95</v>
      </c>
      <c r="R346">
        <v>322</v>
      </c>
      <c r="S346">
        <v>0.05</v>
      </c>
      <c r="T346">
        <v>10.02</v>
      </c>
      <c r="U346">
        <v>9.92</v>
      </c>
      <c r="V346">
        <v>10.01</v>
      </c>
      <c r="W346" t="s">
        <v>32</v>
      </c>
      <c r="X346">
        <v>827</v>
      </c>
    </row>
    <row r="347" spans="1:24" x14ac:dyDescent="0.25">
      <c r="A347" t="s">
        <v>24</v>
      </c>
      <c r="B347" t="s">
        <v>750</v>
      </c>
      <c r="C347" t="s">
        <v>751</v>
      </c>
      <c r="D347" t="s">
        <v>27</v>
      </c>
      <c r="E347">
        <v>659.30374600000005</v>
      </c>
      <c r="F347">
        <v>1</v>
      </c>
      <c r="G347" t="s">
        <v>754</v>
      </c>
      <c r="H347" t="s">
        <v>571</v>
      </c>
      <c r="I347" t="s">
        <v>27</v>
      </c>
      <c r="J347">
        <v>339.206705</v>
      </c>
      <c r="K347">
        <v>1</v>
      </c>
      <c r="L347">
        <v>10.02</v>
      </c>
      <c r="M347">
        <v>0.05</v>
      </c>
      <c r="N347">
        <v>3.8</v>
      </c>
      <c r="O347">
        <v>9.9600000000000009</v>
      </c>
      <c r="P347">
        <v>1876.0245903381799</v>
      </c>
      <c r="Q347" t="s">
        <v>92</v>
      </c>
      <c r="R347">
        <v>530</v>
      </c>
      <c r="S347">
        <v>0.04</v>
      </c>
      <c r="T347">
        <v>10.02</v>
      </c>
      <c r="U347">
        <v>9.92</v>
      </c>
      <c r="V347">
        <v>10.01</v>
      </c>
      <c r="W347" t="s">
        <v>32</v>
      </c>
      <c r="X347">
        <v>1474</v>
      </c>
    </row>
    <row r="348" spans="1:24" x14ac:dyDescent="0.25">
      <c r="A348" t="s">
        <v>24</v>
      </c>
      <c r="B348" t="s">
        <v>750</v>
      </c>
      <c r="C348" t="s">
        <v>751</v>
      </c>
      <c r="D348" t="s">
        <v>27</v>
      </c>
      <c r="E348">
        <v>659.30374600000005</v>
      </c>
      <c r="F348">
        <v>1</v>
      </c>
      <c r="G348" t="s">
        <v>755</v>
      </c>
      <c r="H348" t="s">
        <v>756</v>
      </c>
      <c r="I348" t="s">
        <v>27</v>
      </c>
      <c r="J348">
        <v>459.30060500000002</v>
      </c>
      <c r="K348">
        <v>1</v>
      </c>
      <c r="L348">
        <v>10.02</v>
      </c>
      <c r="M348">
        <v>0.05</v>
      </c>
      <c r="N348">
        <v>20.9</v>
      </c>
      <c r="O348">
        <v>9.9600000000000009</v>
      </c>
      <c r="P348">
        <v>1832.3095028648049</v>
      </c>
      <c r="Q348" t="s">
        <v>733</v>
      </c>
      <c r="R348">
        <v>273</v>
      </c>
      <c r="S348">
        <v>0.05</v>
      </c>
      <c r="T348">
        <v>10.02</v>
      </c>
      <c r="U348">
        <v>9.92</v>
      </c>
      <c r="V348">
        <v>10.01</v>
      </c>
      <c r="W348" t="s">
        <v>32</v>
      </c>
      <c r="X348">
        <v>1305</v>
      </c>
    </row>
    <row r="349" spans="1:24" x14ac:dyDescent="0.25">
      <c r="A349" t="s">
        <v>24</v>
      </c>
      <c r="B349" t="s">
        <v>750</v>
      </c>
      <c r="C349" t="s">
        <v>751</v>
      </c>
      <c r="D349" t="s">
        <v>27</v>
      </c>
      <c r="E349">
        <v>659.30374600000005</v>
      </c>
      <c r="F349">
        <v>1</v>
      </c>
      <c r="G349" t="s">
        <v>757</v>
      </c>
      <c r="H349" t="s">
        <v>758</v>
      </c>
      <c r="I349" t="s">
        <v>27</v>
      </c>
      <c r="J349">
        <v>419.26930499999997</v>
      </c>
      <c r="K349">
        <v>1</v>
      </c>
      <c r="L349">
        <v>10.02</v>
      </c>
      <c r="M349">
        <v>0.05</v>
      </c>
      <c r="N349">
        <v>2.9</v>
      </c>
      <c r="O349">
        <v>9.9700000000000006</v>
      </c>
      <c r="P349">
        <v>743.29273658199872</v>
      </c>
      <c r="Q349" t="s">
        <v>46</v>
      </c>
      <c r="R349">
        <v>182</v>
      </c>
      <c r="S349">
        <v>0.03</v>
      </c>
      <c r="T349">
        <v>10.02</v>
      </c>
      <c r="U349">
        <v>9.92</v>
      </c>
      <c r="V349">
        <v>10.01</v>
      </c>
      <c r="W349" t="s">
        <v>32</v>
      </c>
      <c r="X349">
        <v>547</v>
      </c>
    </row>
    <row r="350" spans="1:24" x14ac:dyDescent="0.25">
      <c r="A350" t="s">
        <v>24</v>
      </c>
      <c r="B350" t="s">
        <v>750</v>
      </c>
      <c r="C350" t="s">
        <v>751</v>
      </c>
      <c r="D350" t="s">
        <v>27</v>
      </c>
      <c r="E350">
        <v>659.30374600000005</v>
      </c>
      <c r="F350">
        <v>1</v>
      </c>
      <c r="G350" t="s">
        <v>759</v>
      </c>
      <c r="H350" t="s">
        <v>760</v>
      </c>
      <c r="I350" t="s">
        <v>27</v>
      </c>
      <c r="J350">
        <v>395.23291899999998</v>
      </c>
      <c r="K350">
        <v>1</v>
      </c>
      <c r="L350">
        <v>10.02</v>
      </c>
      <c r="M350">
        <v>0.05</v>
      </c>
      <c r="N350">
        <v>45.3</v>
      </c>
      <c r="O350">
        <v>9.92</v>
      </c>
      <c r="P350">
        <v>2114.5491621756619</v>
      </c>
      <c r="Q350" t="s">
        <v>761</v>
      </c>
      <c r="R350">
        <v>761</v>
      </c>
      <c r="S350">
        <v>0.01</v>
      </c>
      <c r="T350">
        <v>10.02</v>
      </c>
      <c r="U350">
        <v>9.92</v>
      </c>
      <c r="V350">
        <v>10.01</v>
      </c>
      <c r="W350" t="s">
        <v>32</v>
      </c>
      <c r="X350">
        <v>1604</v>
      </c>
    </row>
    <row r="351" spans="1:24" x14ac:dyDescent="0.25">
      <c r="A351" t="s">
        <v>24</v>
      </c>
      <c r="B351" t="s">
        <v>750</v>
      </c>
      <c r="C351" t="s">
        <v>751</v>
      </c>
      <c r="D351" t="s">
        <v>27</v>
      </c>
      <c r="E351">
        <v>659.30374600000005</v>
      </c>
      <c r="F351">
        <v>1</v>
      </c>
      <c r="G351" t="s">
        <v>762</v>
      </c>
      <c r="H351" t="s">
        <v>576</v>
      </c>
      <c r="I351" t="s">
        <v>27</v>
      </c>
      <c r="J351">
        <v>355.20161899999999</v>
      </c>
      <c r="K351">
        <v>1</v>
      </c>
      <c r="L351">
        <v>10.02</v>
      </c>
      <c r="M351">
        <v>0.05</v>
      </c>
      <c r="N351">
        <v>0</v>
      </c>
      <c r="O351">
        <v>9.9499999999999993</v>
      </c>
      <c r="P351">
        <v>1704.527927349081</v>
      </c>
      <c r="Q351" t="s">
        <v>200</v>
      </c>
      <c r="R351">
        <v>416</v>
      </c>
      <c r="S351">
        <v>0.03</v>
      </c>
      <c r="T351">
        <v>10.02</v>
      </c>
      <c r="U351">
        <v>9.92</v>
      </c>
      <c r="V351">
        <v>10.01</v>
      </c>
      <c r="W351" t="s">
        <v>32</v>
      </c>
      <c r="X351">
        <v>1336</v>
      </c>
    </row>
    <row r="352" spans="1:24" x14ac:dyDescent="0.25">
      <c r="A352" t="s">
        <v>24</v>
      </c>
      <c r="B352" t="s">
        <v>750</v>
      </c>
      <c r="C352" t="s">
        <v>751</v>
      </c>
      <c r="D352" t="s">
        <v>27</v>
      </c>
      <c r="E352">
        <v>659.30374600000005</v>
      </c>
      <c r="F352">
        <v>1</v>
      </c>
      <c r="G352" t="s">
        <v>763</v>
      </c>
      <c r="H352" t="s">
        <v>764</v>
      </c>
      <c r="I352" t="s">
        <v>27</v>
      </c>
      <c r="J352">
        <v>475.29552000000001</v>
      </c>
      <c r="K352">
        <v>1</v>
      </c>
      <c r="L352">
        <v>10.02</v>
      </c>
      <c r="M352">
        <v>0.05</v>
      </c>
      <c r="N352">
        <v>4.4000000000000004</v>
      </c>
      <c r="O352">
        <v>9.9600000000000009</v>
      </c>
      <c r="P352">
        <v>651.66730621034014</v>
      </c>
      <c r="Q352" t="s">
        <v>156</v>
      </c>
      <c r="R352">
        <v>291</v>
      </c>
      <c r="S352">
        <v>0.03</v>
      </c>
      <c r="T352">
        <v>10.02</v>
      </c>
      <c r="U352">
        <v>9.92</v>
      </c>
      <c r="V352">
        <v>10.01</v>
      </c>
      <c r="W352" t="s">
        <v>32</v>
      </c>
      <c r="X352">
        <v>463</v>
      </c>
    </row>
    <row r="353" spans="1:24" x14ac:dyDescent="0.25">
      <c r="A353" t="s">
        <v>24</v>
      </c>
      <c r="B353" t="s">
        <v>750</v>
      </c>
      <c r="C353" t="s">
        <v>751</v>
      </c>
      <c r="D353" t="s">
        <v>27</v>
      </c>
      <c r="E353">
        <v>659.30374600000005</v>
      </c>
      <c r="F353">
        <v>1</v>
      </c>
      <c r="G353" t="s">
        <v>765</v>
      </c>
      <c r="H353" t="s">
        <v>766</v>
      </c>
      <c r="I353" t="s">
        <v>27</v>
      </c>
      <c r="J353">
        <v>435.26422000000002</v>
      </c>
      <c r="K353">
        <v>1</v>
      </c>
      <c r="L353">
        <v>10.02</v>
      </c>
      <c r="M353">
        <v>0.05</v>
      </c>
      <c r="N353">
        <v>-5.4</v>
      </c>
      <c r="O353">
        <v>9.9700000000000006</v>
      </c>
      <c r="P353">
        <v>760.08713424582493</v>
      </c>
      <c r="Q353" t="s">
        <v>46</v>
      </c>
      <c r="R353">
        <v>135</v>
      </c>
      <c r="S353">
        <v>0.04</v>
      </c>
      <c r="T353">
        <v>10.02</v>
      </c>
      <c r="U353">
        <v>9.92</v>
      </c>
      <c r="V353">
        <v>10.01</v>
      </c>
      <c r="W353" t="s">
        <v>32</v>
      </c>
      <c r="X353">
        <v>558</v>
      </c>
    </row>
    <row r="354" spans="1:24" x14ac:dyDescent="0.25">
      <c r="A354" t="s">
        <v>24</v>
      </c>
      <c r="B354" t="s">
        <v>750</v>
      </c>
      <c r="C354" t="s">
        <v>751</v>
      </c>
      <c r="D354" t="s">
        <v>27</v>
      </c>
      <c r="E354">
        <v>659.30374600000005</v>
      </c>
      <c r="F354">
        <v>1</v>
      </c>
      <c r="G354" t="s">
        <v>767</v>
      </c>
      <c r="H354" t="s">
        <v>768</v>
      </c>
      <c r="I354" t="s">
        <v>27</v>
      </c>
      <c r="J354">
        <v>527.39959099999999</v>
      </c>
      <c r="K354">
        <v>1</v>
      </c>
      <c r="L354">
        <v>10.02</v>
      </c>
      <c r="M354">
        <v>0.05</v>
      </c>
      <c r="N354">
        <v>-0.2</v>
      </c>
      <c r="O354">
        <v>9.9600000000000009</v>
      </c>
      <c r="P354">
        <v>4232.4901516031641</v>
      </c>
      <c r="Q354" t="s">
        <v>502</v>
      </c>
      <c r="R354">
        <v>705</v>
      </c>
      <c r="S354">
        <v>0.04</v>
      </c>
      <c r="T354">
        <v>10.02</v>
      </c>
      <c r="U354">
        <v>9.92</v>
      </c>
      <c r="V354">
        <v>10.01</v>
      </c>
      <c r="W354" t="s">
        <v>32</v>
      </c>
      <c r="X354">
        <v>2829</v>
      </c>
    </row>
    <row r="355" spans="1:24" x14ac:dyDescent="0.25">
      <c r="A355" t="s">
        <v>24</v>
      </c>
      <c r="B355" t="s">
        <v>769</v>
      </c>
      <c r="C355" t="s">
        <v>770</v>
      </c>
      <c r="D355" t="s">
        <v>27</v>
      </c>
      <c r="E355">
        <v>601.22549600000002</v>
      </c>
      <c r="F355">
        <v>1</v>
      </c>
      <c r="G355" t="s">
        <v>771</v>
      </c>
      <c r="H355" t="s">
        <v>695</v>
      </c>
      <c r="I355" t="s">
        <v>27</v>
      </c>
      <c r="J355">
        <v>323.17540400000001</v>
      </c>
      <c r="K355">
        <v>1</v>
      </c>
      <c r="L355">
        <v>7.32</v>
      </c>
      <c r="M355">
        <v>0.05</v>
      </c>
      <c r="N355">
        <v>3.2</v>
      </c>
      <c r="O355">
        <v>7.25</v>
      </c>
      <c r="P355">
        <v>4854.2138399324258</v>
      </c>
      <c r="Q355" t="s">
        <v>51</v>
      </c>
      <c r="R355">
        <v>1030</v>
      </c>
      <c r="S355">
        <v>0.03</v>
      </c>
      <c r="T355">
        <v>7.32</v>
      </c>
      <c r="U355">
        <v>7.22</v>
      </c>
      <c r="V355">
        <v>7.28</v>
      </c>
      <c r="W355" t="s">
        <v>32</v>
      </c>
      <c r="X355">
        <v>3857</v>
      </c>
    </row>
    <row r="356" spans="1:24" x14ac:dyDescent="0.25">
      <c r="A356" t="s">
        <v>24</v>
      </c>
      <c r="B356" t="s">
        <v>769</v>
      </c>
      <c r="C356" t="s">
        <v>770</v>
      </c>
      <c r="D356" t="s">
        <v>27</v>
      </c>
      <c r="E356">
        <v>601.22549600000002</v>
      </c>
      <c r="F356">
        <v>1</v>
      </c>
      <c r="G356" t="s">
        <v>772</v>
      </c>
      <c r="H356" t="s">
        <v>466</v>
      </c>
      <c r="I356" t="s">
        <v>27</v>
      </c>
      <c r="J356">
        <v>283.14410400000003</v>
      </c>
      <c r="K356">
        <v>1</v>
      </c>
      <c r="L356">
        <v>7.32</v>
      </c>
      <c r="M356">
        <v>0.05</v>
      </c>
      <c r="N356">
        <v>7.8</v>
      </c>
      <c r="O356">
        <v>7.25</v>
      </c>
      <c r="P356">
        <v>2778.297773224871</v>
      </c>
      <c r="Q356" t="s">
        <v>190</v>
      </c>
      <c r="R356">
        <v>913</v>
      </c>
      <c r="S356">
        <v>0.03</v>
      </c>
      <c r="T356">
        <v>7.32</v>
      </c>
      <c r="U356">
        <v>7.22</v>
      </c>
      <c r="V356">
        <v>7.28</v>
      </c>
      <c r="W356" t="s">
        <v>32</v>
      </c>
      <c r="X356">
        <v>2281</v>
      </c>
    </row>
    <row r="357" spans="1:24" x14ac:dyDescent="0.25">
      <c r="A357" t="s">
        <v>24</v>
      </c>
      <c r="B357" t="s">
        <v>769</v>
      </c>
      <c r="C357" t="s">
        <v>770</v>
      </c>
      <c r="D357" t="s">
        <v>27</v>
      </c>
      <c r="E357">
        <v>601.22549600000002</v>
      </c>
      <c r="F357">
        <v>1</v>
      </c>
      <c r="G357" t="s">
        <v>773</v>
      </c>
      <c r="H357" t="s">
        <v>774</v>
      </c>
      <c r="I357" t="s">
        <v>27</v>
      </c>
      <c r="J357">
        <v>443.26930499999997</v>
      </c>
      <c r="K357">
        <v>1</v>
      </c>
      <c r="L357">
        <v>7.32</v>
      </c>
      <c r="M357">
        <v>0.05</v>
      </c>
      <c r="N357">
        <v>2.4</v>
      </c>
      <c r="O357">
        <v>7.25</v>
      </c>
      <c r="P357">
        <v>6753.2077577960054</v>
      </c>
      <c r="Q357" t="s">
        <v>194</v>
      </c>
      <c r="R357">
        <v>661</v>
      </c>
      <c r="S357">
        <v>0.04</v>
      </c>
      <c r="T357">
        <v>7.32</v>
      </c>
      <c r="U357">
        <v>7.22</v>
      </c>
      <c r="V357">
        <v>7.28</v>
      </c>
      <c r="W357" t="s">
        <v>32</v>
      </c>
      <c r="X357">
        <v>4864</v>
      </c>
    </row>
    <row r="358" spans="1:24" x14ac:dyDescent="0.25">
      <c r="A358" t="s">
        <v>24</v>
      </c>
      <c r="B358" t="s">
        <v>769</v>
      </c>
      <c r="C358" t="s">
        <v>770</v>
      </c>
      <c r="D358" t="s">
        <v>27</v>
      </c>
      <c r="E358">
        <v>601.22549600000002</v>
      </c>
      <c r="F358">
        <v>1</v>
      </c>
      <c r="G358" t="s">
        <v>775</v>
      </c>
      <c r="H358" t="s">
        <v>700</v>
      </c>
      <c r="I358" t="s">
        <v>27</v>
      </c>
      <c r="J358">
        <v>403.23800499999999</v>
      </c>
      <c r="K358">
        <v>1</v>
      </c>
      <c r="L358">
        <v>7.32</v>
      </c>
      <c r="M358">
        <v>0.05</v>
      </c>
      <c r="N358">
        <v>0</v>
      </c>
      <c r="O358">
        <v>7.25</v>
      </c>
      <c r="P358">
        <v>4567.2201841001452</v>
      </c>
      <c r="Q358" t="s">
        <v>656</v>
      </c>
      <c r="R358">
        <v>691</v>
      </c>
      <c r="S358">
        <v>0.03</v>
      </c>
      <c r="T358">
        <v>7.32</v>
      </c>
      <c r="U358">
        <v>7.22</v>
      </c>
      <c r="V358">
        <v>7.28</v>
      </c>
      <c r="W358" t="s">
        <v>32</v>
      </c>
      <c r="X358">
        <v>3399</v>
      </c>
    </row>
    <row r="359" spans="1:24" x14ac:dyDescent="0.25">
      <c r="A359" t="s">
        <v>24</v>
      </c>
      <c r="B359" t="s">
        <v>769</v>
      </c>
      <c r="C359" t="s">
        <v>770</v>
      </c>
      <c r="D359" t="s">
        <v>27</v>
      </c>
      <c r="E359">
        <v>601.22549600000002</v>
      </c>
      <c r="F359">
        <v>1</v>
      </c>
      <c r="G359" t="s">
        <v>776</v>
      </c>
      <c r="H359" t="s">
        <v>703</v>
      </c>
      <c r="I359" t="s">
        <v>27</v>
      </c>
      <c r="J359">
        <v>363.206705</v>
      </c>
      <c r="K359">
        <v>1</v>
      </c>
      <c r="L359">
        <v>7.32</v>
      </c>
      <c r="M359">
        <v>0.05</v>
      </c>
      <c r="N359">
        <v>3.2</v>
      </c>
      <c r="O359">
        <v>7.25</v>
      </c>
      <c r="P359">
        <v>3941.5855884375278</v>
      </c>
      <c r="Q359" t="s">
        <v>567</v>
      </c>
      <c r="R359">
        <v>551</v>
      </c>
      <c r="S359">
        <v>0.04</v>
      </c>
      <c r="T359">
        <v>7.32</v>
      </c>
      <c r="U359">
        <v>7.22</v>
      </c>
      <c r="V359">
        <v>7.28</v>
      </c>
      <c r="W359" t="s">
        <v>32</v>
      </c>
      <c r="X359">
        <v>3031</v>
      </c>
    </row>
    <row r="360" spans="1:24" x14ac:dyDescent="0.25">
      <c r="A360" t="s">
        <v>24</v>
      </c>
      <c r="B360" t="s">
        <v>769</v>
      </c>
      <c r="C360" t="s">
        <v>770</v>
      </c>
      <c r="D360" t="s">
        <v>27</v>
      </c>
      <c r="E360">
        <v>601.22549600000002</v>
      </c>
      <c r="F360">
        <v>1</v>
      </c>
      <c r="G360" t="s">
        <v>777</v>
      </c>
      <c r="H360" t="s">
        <v>706</v>
      </c>
      <c r="I360" t="s">
        <v>27</v>
      </c>
      <c r="J360">
        <v>339.17031900000001</v>
      </c>
      <c r="K360">
        <v>1</v>
      </c>
      <c r="L360">
        <v>7.32</v>
      </c>
      <c r="M360">
        <v>0.05</v>
      </c>
      <c r="N360">
        <v>3.7</v>
      </c>
      <c r="O360">
        <v>7.24</v>
      </c>
      <c r="P360">
        <v>4273.0805720101362</v>
      </c>
      <c r="Q360" t="s">
        <v>656</v>
      </c>
      <c r="R360">
        <v>396</v>
      </c>
      <c r="S360">
        <v>0.03</v>
      </c>
      <c r="T360">
        <v>7.32</v>
      </c>
      <c r="U360">
        <v>7.22</v>
      </c>
      <c r="V360">
        <v>7.28</v>
      </c>
      <c r="W360" t="s">
        <v>32</v>
      </c>
      <c r="X360">
        <v>3387</v>
      </c>
    </row>
    <row r="361" spans="1:24" x14ac:dyDescent="0.25">
      <c r="A361" t="s">
        <v>24</v>
      </c>
      <c r="B361" t="s">
        <v>769</v>
      </c>
      <c r="C361" t="s">
        <v>770</v>
      </c>
      <c r="D361" t="s">
        <v>27</v>
      </c>
      <c r="E361">
        <v>601.22549600000002</v>
      </c>
      <c r="F361">
        <v>1</v>
      </c>
      <c r="G361" t="s">
        <v>778</v>
      </c>
      <c r="H361" t="s">
        <v>472</v>
      </c>
      <c r="I361" t="s">
        <v>27</v>
      </c>
      <c r="J361">
        <v>299.13901900000002</v>
      </c>
      <c r="K361">
        <v>1</v>
      </c>
      <c r="L361">
        <v>7.32</v>
      </c>
      <c r="M361">
        <v>0.05</v>
      </c>
      <c r="N361">
        <v>4.5</v>
      </c>
      <c r="O361">
        <v>7.25</v>
      </c>
      <c r="P361">
        <v>2780.1815446313281</v>
      </c>
      <c r="Q361" t="s">
        <v>190</v>
      </c>
      <c r="R361">
        <v>901</v>
      </c>
      <c r="S361">
        <v>0.03</v>
      </c>
      <c r="T361">
        <v>7.32</v>
      </c>
      <c r="U361">
        <v>7.22</v>
      </c>
      <c r="V361">
        <v>7.28</v>
      </c>
      <c r="W361" t="s">
        <v>32</v>
      </c>
      <c r="X361">
        <v>2277</v>
      </c>
    </row>
    <row r="362" spans="1:24" x14ac:dyDescent="0.25">
      <c r="A362" t="s">
        <v>24</v>
      </c>
      <c r="B362" t="s">
        <v>769</v>
      </c>
      <c r="C362" t="s">
        <v>770</v>
      </c>
      <c r="D362" t="s">
        <v>27</v>
      </c>
      <c r="E362">
        <v>601.22549600000002</v>
      </c>
      <c r="F362">
        <v>1</v>
      </c>
      <c r="G362" t="s">
        <v>779</v>
      </c>
      <c r="H362" t="s">
        <v>780</v>
      </c>
      <c r="I362" t="s">
        <v>27</v>
      </c>
      <c r="J362">
        <v>459.26422000000002</v>
      </c>
      <c r="K362">
        <v>1</v>
      </c>
      <c r="L362">
        <v>7.32</v>
      </c>
      <c r="M362">
        <v>0.05</v>
      </c>
      <c r="N362">
        <v>3.5</v>
      </c>
      <c r="O362">
        <v>7.25</v>
      </c>
      <c r="P362">
        <v>3636.74268586171</v>
      </c>
      <c r="Q362" t="s">
        <v>151</v>
      </c>
      <c r="R362">
        <v>518</v>
      </c>
      <c r="S362">
        <v>0.03</v>
      </c>
      <c r="T362">
        <v>7.32</v>
      </c>
      <c r="U362">
        <v>7.22</v>
      </c>
      <c r="V362">
        <v>7.28</v>
      </c>
      <c r="W362" t="s">
        <v>32</v>
      </c>
      <c r="X362">
        <v>2613</v>
      </c>
    </row>
    <row r="363" spans="1:24" x14ac:dyDescent="0.25">
      <c r="A363" t="s">
        <v>24</v>
      </c>
      <c r="B363" t="s">
        <v>769</v>
      </c>
      <c r="C363" t="s">
        <v>770</v>
      </c>
      <c r="D363" t="s">
        <v>27</v>
      </c>
      <c r="E363">
        <v>601.22549600000002</v>
      </c>
      <c r="F363">
        <v>1</v>
      </c>
      <c r="G363" t="s">
        <v>781</v>
      </c>
      <c r="H363" t="s">
        <v>711</v>
      </c>
      <c r="I363" t="s">
        <v>27</v>
      </c>
      <c r="J363">
        <v>419.23291899999998</v>
      </c>
      <c r="K363">
        <v>1</v>
      </c>
      <c r="L363">
        <v>7.32</v>
      </c>
      <c r="M363">
        <v>0.05</v>
      </c>
      <c r="N363">
        <v>3.2</v>
      </c>
      <c r="O363">
        <v>7.25</v>
      </c>
      <c r="P363">
        <v>3089.9454908513098</v>
      </c>
      <c r="Q363" t="s">
        <v>467</v>
      </c>
      <c r="R363">
        <v>525</v>
      </c>
      <c r="S363">
        <v>0.03</v>
      </c>
      <c r="T363">
        <v>7.32</v>
      </c>
      <c r="U363">
        <v>7.22</v>
      </c>
      <c r="V363">
        <v>7.28</v>
      </c>
      <c r="W363" t="s">
        <v>32</v>
      </c>
      <c r="X363">
        <v>2294</v>
      </c>
    </row>
    <row r="364" spans="1:24" x14ac:dyDescent="0.25">
      <c r="A364" t="s">
        <v>24</v>
      </c>
      <c r="B364" t="s">
        <v>769</v>
      </c>
      <c r="C364" t="s">
        <v>770</v>
      </c>
      <c r="D364" t="s">
        <v>27</v>
      </c>
      <c r="E364">
        <v>601.22549600000002</v>
      </c>
      <c r="F364">
        <v>1</v>
      </c>
      <c r="G364" t="s">
        <v>782</v>
      </c>
      <c r="H364" t="s">
        <v>714</v>
      </c>
      <c r="I364" t="s">
        <v>27</v>
      </c>
      <c r="J364">
        <v>379.20161899999999</v>
      </c>
      <c r="K364">
        <v>1</v>
      </c>
      <c r="L364">
        <v>7.32</v>
      </c>
      <c r="M364">
        <v>0.05</v>
      </c>
      <c r="N364">
        <v>2.5</v>
      </c>
      <c r="O364">
        <v>7.25</v>
      </c>
      <c r="P364">
        <v>3432.3574065765069</v>
      </c>
      <c r="Q364" t="s">
        <v>151</v>
      </c>
      <c r="R364">
        <v>385</v>
      </c>
      <c r="S364">
        <v>0.03</v>
      </c>
      <c r="T364">
        <v>7.32</v>
      </c>
      <c r="U364">
        <v>7.22</v>
      </c>
      <c r="V364">
        <v>7.28</v>
      </c>
      <c r="W364" t="s">
        <v>32</v>
      </c>
      <c r="X364">
        <v>2633</v>
      </c>
    </row>
    <row r="365" spans="1:24" x14ac:dyDescent="0.25">
      <c r="A365" t="s">
        <v>24</v>
      </c>
      <c r="B365" t="s">
        <v>769</v>
      </c>
      <c r="C365" t="s">
        <v>770</v>
      </c>
      <c r="D365" t="s">
        <v>27</v>
      </c>
      <c r="E365">
        <v>601.22549600000002</v>
      </c>
      <c r="F365">
        <v>1</v>
      </c>
      <c r="G365" t="s">
        <v>783</v>
      </c>
      <c r="H365" t="s">
        <v>784</v>
      </c>
      <c r="I365" t="s">
        <v>27</v>
      </c>
      <c r="J365">
        <v>469.32134000000002</v>
      </c>
      <c r="K365">
        <v>1</v>
      </c>
      <c r="L365">
        <v>7.32</v>
      </c>
      <c r="M365">
        <v>0.05</v>
      </c>
      <c r="N365">
        <v>2.1</v>
      </c>
      <c r="O365">
        <v>7.25</v>
      </c>
      <c r="P365">
        <v>18396.969764924688</v>
      </c>
      <c r="Q365" t="s">
        <v>785</v>
      </c>
      <c r="R365">
        <v>1946</v>
      </c>
      <c r="S365">
        <v>0.04</v>
      </c>
      <c r="T365">
        <v>7.32</v>
      </c>
      <c r="U365">
        <v>7.22</v>
      </c>
      <c r="V365">
        <v>7.28</v>
      </c>
      <c r="W365" t="s">
        <v>32</v>
      </c>
      <c r="X365">
        <v>12852</v>
      </c>
    </row>
    <row r="366" spans="1:24" x14ac:dyDescent="0.25">
      <c r="A366" t="s">
        <v>24</v>
      </c>
      <c r="B366" t="s">
        <v>786</v>
      </c>
      <c r="C366" t="s">
        <v>787</v>
      </c>
      <c r="D366" t="s">
        <v>27</v>
      </c>
      <c r="E366">
        <v>629.25679600000001</v>
      </c>
      <c r="F366">
        <v>1</v>
      </c>
      <c r="G366" t="s">
        <v>788</v>
      </c>
      <c r="H366" t="s">
        <v>663</v>
      </c>
      <c r="I366" t="s">
        <v>27</v>
      </c>
      <c r="J366">
        <v>351.206705</v>
      </c>
      <c r="K366">
        <v>1</v>
      </c>
      <c r="L366">
        <v>8.34</v>
      </c>
      <c r="M366">
        <v>0.05</v>
      </c>
      <c r="N366">
        <v>21.2</v>
      </c>
      <c r="O366">
        <v>8.27</v>
      </c>
      <c r="P366">
        <v>19265.481383719129</v>
      </c>
      <c r="Q366" t="s">
        <v>592</v>
      </c>
      <c r="R366">
        <v>616</v>
      </c>
      <c r="S366">
        <v>0.03</v>
      </c>
      <c r="T366">
        <v>8.34</v>
      </c>
      <c r="U366">
        <v>8.23</v>
      </c>
      <c r="V366">
        <v>8.31</v>
      </c>
      <c r="W366" t="s">
        <v>32</v>
      </c>
      <c r="X366">
        <v>14975</v>
      </c>
    </row>
    <row r="367" spans="1:24" x14ac:dyDescent="0.25">
      <c r="A367" t="s">
        <v>24</v>
      </c>
      <c r="B367" t="s">
        <v>786</v>
      </c>
      <c r="C367" t="s">
        <v>787</v>
      </c>
      <c r="D367" t="s">
        <v>27</v>
      </c>
      <c r="E367">
        <v>629.25679600000001</v>
      </c>
      <c r="F367">
        <v>1</v>
      </c>
      <c r="G367" t="s">
        <v>789</v>
      </c>
      <c r="H367" t="s">
        <v>530</v>
      </c>
      <c r="I367" t="s">
        <v>27</v>
      </c>
      <c r="J367">
        <v>311.17540400000001</v>
      </c>
      <c r="K367">
        <v>1</v>
      </c>
      <c r="L367">
        <v>8.34</v>
      </c>
      <c r="M367">
        <v>0.05</v>
      </c>
      <c r="N367">
        <v>10.3</v>
      </c>
      <c r="O367">
        <v>8.27</v>
      </c>
      <c r="P367">
        <v>9473.814098467652</v>
      </c>
      <c r="Q367" t="s">
        <v>790</v>
      </c>
      <c r="R367">
        <v>476</v>
      </c>
      <c r="S367">
        <v>0.03</v>
      </c>
      <c r="T367">
        <v>8.34</v>
      </c>
      <c r="U367">
        <v>8.23</v>
      </c>
      <c r="V367">
        <v>8.31</v>
      </c>
      <c r="W367" t="s">
        <v>32</v>
      </c>
      <c r="X367">
        <v>7609</v>
      </c>
    </row>
    <row r="368" spans="1:24" x14ac:dyDescent="0.25">
      <c r="A368" t="s">
        <v>24</v>
      </c>
      <c r="B368" t="s">
        <v>786</v>
      </c>
      <c r="C368" t="s">
        <v>787</v>
      </c>
      <c r="D368" t="s">
        <v>27</v>
      </c>
      <c r="E368">
        <v>629.25679600000001</v>
      </c>
      <c r="F368">
        <v>1</v>
      </c>
      <c r="G368" t="s">
        <v>791</v>
      </c>
      <c r="H368" t="s">
        <v>792</v>
      </c>
      <c r="I368" t="s">
        <v>27</v>
      </c>
      <c r="J368">
        <v>471.30060500000002</v>
      </c>
      <c r="K368">
        <v>1</v>
      </c>
      <c r="L368">
        <v>8.34</v>
      </c>
      <c r="M368">
        <v>0.05</v>
      </c>
      <c r="N368">
        <v>4.3</v>
      </c>
      <c r="O368">
        <v>8.27</v>
      </c>
      <c r="P368">
        <v>14625.41874456828</v>
      </c>
      <c r="Q368" t="s">
        <v>793</v>
      </c>
      <c r="R368">
        <v>1413</v>
      </c>
      <c r="S368">
        <v>0.03</v>
      </c>
      <c r="T368">
        <v>8.34</v>
      </c>
      <c r="U368">
        <v>8.23</v>
      </c>
      <c r="V368">
        <v>8.31</v>
      </c>
      <c r="W368" t="s">
        <v>32</v>
      </c>
      <c r="X368">
        <v>10305</v>
      </c>
    </row>
    <row r="369" spans="1:24" x14ac:dyDescent="0.25">
      <c r="A369" t="s">
        <v>24</v>
      </c>
      <c r="B369" t="s">
        <v>786</v>
      </c>
      <c r="C369" t="s">
        <v>787</v>
      </c>
      <c r="D369" t="s">
        <v>27</v>
      </c>
      <c r="E369">
        <v>629.25679600000001</v>
      </c>
      <c r="F369">
        <v>1</v>
      </c>
      <c r="G369" t="s">
        <v>794</v>
      </c>
      <c r="H369" t="s">
        <v>739</v>
      </c>
      <c r="I369" t="s">
        <v>27</v>
      </c>
      <c r="J369">
        <v>431.26930499999997</v>
      </c>
      <c r="K369">
        <v>1</v>
      </c>
      <c r="L369">
        <v>8.34</v>
      </c>
      <c r="M369">
        <v>0.05</v>
      </c>
      <c r="N369">
        <v>3.1</v>
      </c>
      <c r="O369">
        <v>8.27</v>
      </c>
      <c r="P369">
        <v>9532.4387618063047</v>
      </c>
      <c r="Q369" t="s">
        <v>795</v>
      </c>
      <c r="R369">
        <v>889</v>
      </c>
      <c r="S369">
        <v>0.02</v>
      </c>
      <c r="T369">
        <v>8.34</v>
      </c>
      <c r="U369">
        <v>8.23</v>
      </c>
      <c r="V369">
        <v>8.31</v>
      </c>
      <c r="W369" t="s">
        <v>32</v>
      </c>
      <c r="X369">
        <v>6940</v>
      </c>
    </row>
    <row r="370" spans="1:24" x14ac:dyDescent="0.25">
      <c r="A370" t="s">
        <v>24</v>
      </c>
      <c r="B370" t="s">
        <v>786</v>
      </c>
      <c r="C370" t="s">
        <v>787</v>
      </c>
      <c r="D370" t="s">
        <v>27</v>
      </c>
      <c r="E370">
        <v>629.25679600000001</v>
      </c>
      <c r="F370">
        <v>1</v>
      </c>
      <c r="G370" t="s">
        <v>796</v>
      </c>
      <c r="H370" t="s">
        <v>666</v>
      </c>
      <c r="I370" t="s">
        <v>27</v>
      </c>
      <c r="J370">
        <v>391.23800499999999</v>
      </c>
      <c r="K370">
        <v>1</v>
      </c>
      <c r="L370">
        <v>8.34</v>
      </c>
      <c r="M370">
        <v>0.05</v>
      </c>
      <c r="N370">
        <v>2.2999999999999998</v>
      </c>
      <c r="O370">
        <v>8.27</v>
      </c>
      <c r="P370">
        <v>11123.73067566759</v>
      </c>
      <c r="Q370" t="s">
        <v>797</v>
      </c>
      <c r="R370">
        <v>459</v>
      </c>
      <c r="S370">
        <v>0.02</v>
      </c>
      <c r="T370">
        <v>8.34</v>
      </c>
      <c r="U370">
        <v>8.23</v>
      </c>
      <c r="V370">
        <v>8.31</v>
      </c>
      <c r="W370" t="s">
        <v>32</v>
      </c>
      <c r="X370">
        <v>8368</v>
      </c>
    </row>
    <row r="371" spans="1:24" x14ac:dyDescent="0.25">
      <c r="A371" t="s">
        <v>24</v>
      </c>
      <c r="B371" t="s">
        <v>786</v>
      </c>
      <c r="C371" t="s">
        <v>787</v>
      </c>
      <c r="D371" t="s">
        <v>27</v>
      </c>
      <c r="E371">
        <v>629.25679600000001</v>
      </c>
      <c r="F371">
        <v>1</v>
      </c>
      <c r="G371" t="s">
        <v>798</v>
      </c>
      <c r="H371" t="s">
        <v>668</v>
      </c>
      <c r="I371" t="s">
        <v>27</v>
      </c>
      <c r="J371">
        <v>367.20161899999999</v>
      </c>
      <c r="K371">
        <v>1</v>
      </c>
      <c r="L371">
        <v>8.34</v>
      </c>
      <c r="M371">
        <v>0.05</v>
      </c>
      <c r="N371">
        <v>5.6</v>
      </c>
      <c r="O371">
        <v>8.27</v>
      </c>
      <c r="P371">
        <v>11141.22969392917</v>
      </c>
      <c r="Q371" t="s">
        <v>799</v>
      </c>
      <c r="R371">
        <v>593</v>
      </c>
      <c r="S371">
        <v>0.02</v>
      </c>
      <c r="T371">
        <v>8.34</v>
      </c>
      <c r="U371">
        <v>8.23</v>
      </c>
      <c r="V371">
        <v>8.31</v>
      </c>
      <c r="W371" t="s">
        <v>32</v>
      </c>
      <c r="X371">
        <v>8639</v>
      </c>
    </row>
    <row r="372" spans="1:24" x14ac:dyDescent="0.25">
      <c r="A372" t="s">
        <v>24</v>
      </c>
      <c r="B372" t="s">
        <v>786</v>
      </c>
      <c r="C372" t="s">
        <v>787</v>
      </c>
      <c r="D372" t="s">
        <v>27</v>
      </c>
      <c r="E372">
        <v>629.25679600000001</v>
      </c>
      <c r="F372">
        <v>1</v>
      </c>
      <c r="G372" t="s">
        <v>800</v>
      </c>
      <c r="H372" t="s">
        <v>535</v>
      </c>
      <c r="I372" t="s">
        <v>27</v>
      </c>
      <c r="J372">
        <v>327.17031900000001</v>
      </c>
      <c r="K372">
        <v>1</v>
      </c>
      <c r="L372">
        <v>8.34</v>
      </c>
      <c r="M372">
        <v>0.05</v>
      </c>
      <c r="N372">
        <v>5.9</v>
      </c>
      <c r="O372">
        <v>8.27</v>
      </c>
      <c r="P372">
        <v>8938.9850499053773</v>
      </c>
      <c r="Q372" t="s">
        <v>149</v>
      </c>
      <c r="R372">
        <v>701</v>
      </c>
      <c r="S372">
        <v>0.03</v>
      </c>
      <c r="T372">
        <v>8.34</v>
      </c>
      <c r="U372">
        <v>8.23</v>
      </c>
      <c r="V372">
        <v>8.31</v>
      </c>
      <c r="W372" t="s">
        <v>32</v>
      </c>
      <c r="X372">
        <v>7162</v>
      </c>
    </row>
    <row r="373" spans="1:24" x14ac:dyDescent="0.25">
      <c r="A373" t="s">
        <v>24</v>
      </c>
      <c r="B373" t="s">
        <v>786</v>
      </c>
      <c r="C373" t="s">
        <v>787</v>
      </c>
      <c r="D373" t="s">
        <v>27</v>
      </c>
      <c r="E373">
        <v>629.25679600000001</v>
      </c>
      <c r="F373">
        <v>1</v>
      </c>
      <c r="G373" t="s">
        <v>801</v>
      </c>
      <c r="H373" t="s">
        <v>802</v>
      </c>
      <c r="I373" t="s">
        <v>27</v>
      </c>
      <c r="J373">
        <v>487.29552000000001</v>
      </c>
      <c r="K373">
        <v>1</v>
      </c>
      <c r="L373">
        <v>8.34</v>
      </c>
      <c r="M373">
        <v>0.05</v>
      </c>
      <c r="N373">
        <v>4.5</v>
      </c>
      <c r="O373">
        <v>8.27</v>
      </c>
      <c r="P373">
        <v>8413.9175766619701</v>
      </c>
      <c r="Q373" t="s">
        <v>589</v>
      </c>
      <c r="R373">
        <v>992</v>
      </c>
      <c r="S373">
        <v>0.02</v>
      </c>
      <c r="T373">
        <v>8.34</v>
      </c>
      <c r="U373">
        <v>8.23</v>
      </c>
      <c r="V373">
        <v>8.31</v>
      </c>
      <c r="W373" t="s">
        <v>32</v>
      </c>
      <c r="X373">
        <v>5914</v>
      </c>
    </row>
    <row r="374" spans="1:24" x14ac:dyDescent="0.25">
      <c r="A374" t="s">
        <v>24</v>
      </c>
      <c r="B374" t="s">
        <v>786</v>
      </c>
      <c r="C374" t="s">
        <v>787</v>
      </c>
      <c r="D374" t="s">
        <v>27</v>
      </c>
      <c r="E374">
        <v>629.25679600000001</v>
      </c>
      <c r="F374">
        <v>1</v>
      </c>
      <c r="G374" t="s">
        <v>803</v>
      </c>
      <c r="H374" t="s">
        <v>745</v>
      </c>
      <c r="I374" t="s">
        <v>27</v>
      </c>
      <c r="J374">
        <v>447.26422000000002</v>
      </c>
      <c r="K374">
        <v>1</v>
      </c>
      <c r="L374">
        <v>8.34</v>
      </c>
      <c r="M374">
        <v>0.05</v>
      </c>
      <c r="N374">
        <v>3</v>
      </c>
      <c r="O374">
        <v>8.27</v>
      </c>
      <c r="P374">
        <v>7589.4513661101873</v>
      </c>
      <c r="Q374" t="s">
        <v>804</v>
      </c>
      <c r="R374">
        <v>766</v>
      </c>
      <c r="S374">
        <v>0.02</v>
      </c>
      <c r="T374">
        <v>8.34</v>
      </c>
      <c r="U374">
        <v>8.23</v>
      </c>
      <c r="V374">
        <v>8.31</v>
      </c>
      <c r="W374" t="s">
        <v>32</v>
      </c>
      <c r="X374">
        <v>5512</v>
      </c>
    </row>
    <row r="375" spans="1:24" x14ac:dyDescent="0.25">
      <c r="A375" t="s">
        <v>24</v>
      </c>
      <c r="B375" t="s">
        <v>786</v>
      </c>
      <c r="C375" t="s">
        <v>787</v>
      </c>
      <c r="D375" t="s">
        <v>27</v>
      </c>
      <c r="E375">
        <v>629.25679600000001</v>
      </c>
      <c r="F375">
        <v>1</v>
      </c>
      <c r="G375" t="s">
        <v>805</v>
      </c>
      <c r="H375" t="s">
        <v>672</v>
      </c>
      <c r="I375" t="s">
        <v>27</v>
      </c>
      <c r="J375">
        <v>407.23291899999998</v>
      </c>
      <c r="K375">
        <v>1</v>
      </c>
      <c r="L375">
        <v>8.34</v>
      </c>
      <c r="M375">
        <v>0.05</v>
      </c>
      <c r="N375">
        <v>4.3</v>
      </c>
      <c r="O375">
        <v>8.27</v>
      </c>
      <c r="P375">
        <v>9811.6085765442094</v>
      </c>
      <c r="Q375" t="s">
        <v>278</v>
      </c>
      <c r="R375">
        <v>342</v>
      </c>
      <c r="S375">
        <v>0.03</v>
      </c>
      <c r="T375">
        <v>8.34</v>
      </c>
      <c r="U375">
        <v>8.23</v>
      </c>
      <c r="V375">
        <v>8.31</v>
      </c>
      <c r="W375" t="s">
        <v>32</v>
      </c>
      <c r="X375">
        <v>7363</v>
      </c>
    </row>
    <row r="376" spans="1:24" x14ac:dyDescent="0.25">
      <c r="A376" t="s">
        <v>24</v>
      </c>
      <c r="B376" t="s">
        <v>786</v>
      </c>
      <c r="C376" t="s">
        <v>787</v>
      </c>
      <c r="D376" t="s">
        <v>27</v>
      </c>
      <c r="E376">
        <v>629.25679600000001</v>
      </c>
      <c r="F376">
        <v>1</v>
      </c>
      <c r="G376" t="s">
        <v>806</v>
      </c>
      <c r="H376" t="s">
        <v>807</v>
      </c>
      <c r="I376" t="s">
        <v>27</v>
      </c>
      <c r="J376">
        <v>497.35264100000001</v>
      </c>
      <c r="K376">
        <v>1</v>
      </c>
      <c r="L376">
        <v>8.34</v>
      </c>
      <c r="M376">
        <v>0.05</v>
      </c>
      <c r="N376">
        <v>2.7</v>
      </c>
      <c r="O376">
        <v>8.27</v>
      </c>
      <c r="P376">
        <v>43779.058777820348</v>
      </c>
      <c r="Q376" t="s">
        <v>808</v>
      </c>
      <c r="R376">
        <v>1108</v>
      </c>
      <c r="S376">
        <v>0.02</v>
      </c>
      <c r="T376">
        <v>8.34</v>
      </c>
      <c r="U376">
        <v>8.23</v>
      </c>
      <c r="V376">
        <v>8.31</v>
      </c>
      <c r="W376" t="s">
        <v>32</v>
      </c>
      <c r="X376">
        <v>29919</v>
      </c>
    </row>
    <row r="377" spans="1:24" x14ac:dyDescent="0.25">
      <c r="A377" t="s">
        <v>24</v>
      </c>
      <c r="B377" t="s">
        <v>809</v>
      </c>
      <c r="C377" t="s">
        <v>787</v>
      </c>
      <c r="D377" t="s">
        <v>27</v>
      </c>
      <c r="E377">
        <v>629.25679600000001</v>
      </c>
      <c r="F377">
        <v>1</v>
      </c>
      <c r="G377" t="s">
        <v>810</v>
      </c>
      <c r="H377" t="s">
        <v>811</v>
      </c>
      <c r="I377" t="s">
        <v>27</v>
      </c>
      <c r="J377">
        <v>349.19105500000001</v>
      </c>
      <c r="K377">
        <v>1</v>
      </c>
      <c r="L377">
        <v>8.69</v>
      </c>
      <c r="M377">
        <v>0.05</v>
      </c>
      <c r="N377">
        <v>10.1</v>
      </c>
      <c r="O377">
        <v>8.59</v>
      </c>
      <c r="P377">
        <v>1113.86108850507</v>
      </c>
      <c r="Q377" t="s">
        <v>324</v>
      </c>
      <c r="R377">
        <v>171</v>
      </c>
      <c r="S377">
        <v>0.04</v>
      </c>
      <c r="T377">
        <v>8.69</v>
      </c>
      <c r="U377">
        <v>8.57</v>
      </c>
      <c r="V377">
        <v>8.6300000000000008</v>
      </c>
      <c r="W377" t="s">
        <v>32</v>
      </c>
      <c r="X377">
        <v>866</v>
      </c>
    </row>
    <row r="378" spans="1:24" x14ac:dyDescent="0.25">
      <c r="A378" t="s">
        <v>24</v>
      </c>
      <c r="B378" t="s">
        <v>809</v>
      </c>
      <c r="C378" t="s">
        <v>787</v>
      </c>
      <c r="D378" t="s">
        <v>27</v>
      </c>
      <c r="E378">
        <v>629.25679600000001</v>
      </c>
      <c r="F378">
        <v>1</v>
      </c>
      <c r="G378" t="s">
        <v>812</v>
      </c>
      <c r="H378" t="s">
        <v>813</v>
      </c>
      <c r="I378" t="s">
        <v>27</v>
      </c>
      <c r="J378">
        <v>309.15975400000002</v>
      </c>
      <c r="K378">
        <v>1</v>
      </c>
      <c r="L378">
        <v>8.69</v>
      </c>
      <c r="M378">
        <v>0.05</v>
      </c>
      <c r="N378">
        <v>41.1</v>
      </c>
      <c r="O378">
        <v>8.6199999999999992</v>
      </c>
      <c r="P378">
        <v>1828.6019420597049</v>
      </c>
      <c r="Q378" t="s">
        <v>92</v>
      </c>
      <c r="R378">
        <v>529</v>
      </c>
      <c r="S378">
        <v>0.04</v>
      </c>
      <c r="T378">
        <v>8.69</v>
      </c>
      <c r="U378">
        <v>8.57</v>
      </c>
      <c r="V378">
        <v>8.6300000000000008</v>
      </c>
      <c r="W378" t="s">
        <v>32</v>
      </c>
      <c r="X378">
        <v>1469</v>
      </c>
    </row>
    <row r="379" spans="1:24" x14ac:dyDescent="0.25">
      <c r="A379" t="s">
        <v>24</v>
      </c>
      <c r="B379" t="s">
        <v>809</v>
      </c>
      <c r="C379" t="s">
        <v>787</v>
      </c>
      <c r="D379" t="s">
        <v>27</v>
      </c>
      <c r="E379">
        <v>629.25679600000001</v>
      </c>
      <c r="F379">
        <v>1</v>
      </c>
      <c r="G379" t="s">
        <v>814</v>
      </c>
      <c r="H379" t="s">
        <v>815</v>
      </c>
      <c r="I379" t="s">
        <v>27</v>
      </c>
      <c r="J379">
        <v>269.12845399999998</v>
      </c>
      <c r="K379">
        <v>1</v>
      </c>
      <c r="L379">
        <v>8.69</v>
      </c>
      <c r="M379">
        <v>0.05</v>
      </c>
      <c r="N379">
        <v>20.399999999999999</v>
      </c>
      <c r="O379">
        <v>8.6199999999999992</v>
      </c>
      <c r="P379">
        <v>208.41440089812511</v>
      </c>
      <c r="Q379" t="s">
        <v>56</v>
      </c>
      <c r="R379">
        <v>190</v>
      </c>
      <c r="S379">
        <v>0.02</v>
      </c>
      <c r="T379">
        <v>8.69</v>
      </c>
      <c r="U379">
        <v>8.57</v>
      </c>
      <c r="V379">
        <v>8.6300000000000008</v>
      </c>
      <c r="W379" t="s">
        <v>32</v>
      </c>
      <c r="X379">
        <v>173</v>
      </c>
    </row>
    <row r="380" spans="1:24" x14ac:dyDescent="0.25">
      <c r="A380" t="s">
        <v>24</v>
      </c>
      <c r="B380" t="s">
        <v>809</v>
      </c>
      <c r="C380" t="s">
        <v>787</v>
      </c>
      <c r="D380" t="s">
        <v>27</v>
      </c>
      <c r="E380">
        <v>629.25679600000001</v>
      </c>
      <c r="F380">
        <v>1</v>
      </c>
      <c r="G380" t="s">
        <v>816</v>
      </c>
      <c r="H380" t="s">
        <v>817</v>
      </c>
      <c r="I380" t="s">
        <v>27</v>
      </c>
      <c r="J380">
        <v>429.25365499999998</v>
      </c>
      <c r="K380">
        <v>1</v>
      </c>
      <c r="L380">
        <v>8.69</v>
      </c>
      <c r="M380">
        <v>0.05</v>
      </c>
      <c r="N380">
        <v>0.9</v>
      </c>
      <c r="O380">
        <v>8.6</v>
      </c>
      <c r="P380">
        <v>1377.3540585358021</v>
      </c>
      <c r="Q380" t="s">
        <v>522</v>
      </c>
      <c r="R380">
        <v>246</v>
      </c>
      <c r="S380">
        <v>0.02</v>
      </c>
      <c r="T380">
        <v>8.69</v>
      </c>
      <c r="U380">
        <v>8.57</v>
      </c>
      <c r="V380">
        <v>8.6300000000000008</v>
      </c>
      <c r="W380" t="s">
        <v>32</v>
      </c>
      <c r="X380">
        <v>1003</v>
      </c>
    </row>
    <row r="381" spans="1:24" x14ac:dyDescent="0.25">
      <c r="A381" t="s">
        <v>24</v>
      </c>
      <c r="B381" t="s">
        <v>809</v>
      </c>
      <c r="C381" t="s">
        <v>787</v>
      </c>
      <c r="D381" t="s">
        <v>27</v>
      </c>
      <c r="E381">
        <v>629.25679600000001</v>
      </c>
      <c r="F381">
        <v>1</v>
      </c>
      <c r="G381" t="s">
        <v>818</v>
      </c>
      <c r="H381" t="s">
        <v>819</v>
      </c>
      <c r="I381" t="s">
        <v>27</v>
      </c>
      <c r="J381">
        <v>389.22235499999999</v>
      </c>
      <c r="K381">
        <v>1</v>
      </c>
      <c r="L381">
        <v>8.69</v>
      </c>
      <c r="M381">
        <v>0.05</v>
      </c>
      <c r="N381">
        <v>3.2</v>
      </c>
      <c r="O381">
        <v>8.59</v>
      </c>
      <c r="P381">
        <v>846.58064009666384</v>
      </c>
      <c r="Q381" t="s">
        <v>155</v>
      </c>
      <c r="R381">
        <v>560</v>
      </c>
      <c r="S381">
        <v>0.02</v>
      </c>
      <c r="T381">
        <v>8.69</v>
      </c>
      <c r="U381">
        <v>8.57</v>
      </c>
      <c r="V381">
        <v>8.6300000000000008</v>
      </c>
      <c r="W381" t="s">
        <v>32</v>
      </c>
      <c r="X381">
        <v>637</v>
      </c>
    </row>
    <row r="382" spans="1:24" x14ac:dyDescent="0.25">
      <c r="A382" t="s">
        <v>24</v>
      </c>
      <c r="B382" t="s">
        <v>809</v>
      </c>
      <c r="C382" t="s">
        <v>787</v>
      </c>
      <c r="D382" t="s">
        <v>27</v>
      </c>
      <c r="E382">
        <v>629.25679600000001</v>
      </c>
      <c r="F382">
        <v>1</v>
      </c>
      <c r="G382" t="s">
        <v>820</v>
      </c>
      <c r="H382" t="s">
        <v>821</v>
      </c>
      <c r="I382" t="s">
        <v>27</v>
      </c>
      <c r="J382">
        <v>365.185969</v>
      </c>
      <c r="K382">
        <v>1</v>
      </c>
      <c r="L382">
        <v>8.69</v>
      </c>
      <c r="M382">
        <v>0.05</v>
      </c>
      <c r="N382">
        <v>18.8</v>
      </c>
      <c r="O382">
        <v>8.6</v>
      </c>
      <c r="P382">
        <v>671.74970410330525</v>
      </c>
      <c r="Q382" t="s">
        <v>249</v>
      </c>
      <c r="R382">
        <v>546</v>
      </c>
      <c r="S382">
        <v>0.02</v>
      </c>
      <c r="T382">
        <v>8.69</v>
      </c>
      <c r="U382">
        <v>8.57</v>
      </c>
      <c r="V382">
        <v>8.6300000000000008</v>
      </c>
      <c r="W382" t="s">
        <v>32</v>
      </c>
      <c r="X382">
        <v>521</v>
      </c>
    </row>
    <row r="383" spans="1:24" x14ac:dyDescent="0.25">
      <c r="A383" t="s">
        <v>24</v>
      </c>
      <c r="B383" t="s">
        <v>809</v>
      </c>
      <c r="C383" t="s">
        <v>787</v>
      </c>
      <c r="D383" t="s">
        <v>27</v>
      </c>
      <c r="E383">
        <v>629.25679600000001</v>
      </c>
      <c r="F383">
        <v>1</v>
      </c>
      <c r="G383" t="s">
        <v>822</v>
      </c>
      <c r="H383" t="s">
        <v>823</v>
      </c>
      <c r="I383" t="s">
        <v>27</v>
      </c>
      <c r="J383">
        <v>325.15466900000001</v>
      </c>
      <c r="K383">
        <v>1</v>
      </c>
      <c r="L383">
        <v>8.69</v>
      </c>
      <c r="M383">
        <v>0.05</v>
      </c>
      <c r="N383">
        <v>28.3</v>
      </c>
      <c r="O383">
        <v>8.61</v>
      </c>
      <c r="P383">
        <v>1060.6520275520361</v>
      </c>
      <c r="Q383" t="s">
        <v>324</v>
      </c>
      <c r="R383">
        <v>288</v>
      </c>
      <c r="S383">
        <v>0.03</v>
      </c>
      <c r="T383">
        <v>8.69</v>
      </c>
      <c r="U383">
        <v>8.57</v>
      </c>
      <c r="V383">
        <v>8.6300000000000008</v>
      </c>
      <c r="W383" t="s">
        <v>32</v>
      </c>
      <c r="X383">
        <v>850</v>
      </c>
    </row>
    <row r="384" spans="1:24" x14ac:dyDescent="0.25">
      <c r="A384" t="s">
        <v>24</v>
      </c>
      <c r="B384" t="s">
        <v>809</v>
      </c>
      <c r="C384" t="s">
        <v>787</v>
      </c>
      <c r="D384" t="s">
        <v>27</v>
      </c>
      <c r="E384">
        <v>629.25679600000001</v>
      </c>
      <c r="F384">
        <v>1</v>
      </c>
      <c r="G384" t="s">
        <v>824</v>
      </c>
      <c r="H384" t="s">
        <v>825</v>
      </c>
      <c r="I384" t="s">
        <v>27</v>
      </c>
      <c r="J384">
        <v>285.12336900000003</v>
      </c>
      <c r="K384">
        <v>1</v>
      </c>
      <c r="L384">
        <v>8.69</v>
      </c>
      <c r="M384">
        <v>0.05</v>
      </c>
      <c r="N384">
        <v>1.7</v>
      </c>
      <c r="O384">
        <v>8.6</v>
      </c>
      <c r="P384">
        <v>142.50176661066021</v>
      </c>
      <c r="Q384" t="s">
        <v>71</v>
      </c>
      <c r="R384">
        <v>199</v>
      </c>
      <c r="S384">
        <v>0.02</v>
      </c>
      <c r="T384">
        <v>8.69</v>
      </c>
      <c r="U384">
        <v>8.57</v>
      </c>
      <c r="V384">
        <v>8.6300000000000008</v>
      </c>
      <c r="W384" t="s">
        <v>32</v>
      </c>
      <c r="X384">
        <v>118</v>
      </c>
    </row>
    <row r="385" spans="1:24" x14ac:dyDescent="0.25">
      <c r="A385" t="s">
        <v>24</v>
      </c>
      <c r="B385" t="s">
        <v>809</v>
      </c>
      <c r="C385" t="s">
        <v>787</v>
      </c>
      <c r="D385" t="s">
        <v>27</v>
      </c>
      <c r="E385">
        <v>629.25679600000001</v>
      </c>
      <c r="F385">
        <v>1</v>
      </c>
      <c r="G385" t="s">
        <v>826</v>
      </c>
      <c r="H385" t="s">
        <v>827</v>
      </c>
      <c r="I385" t="s">
        <v>27</v>
      </c>
      <c r="J385">
        <v>445.24856899999997</v>
      </c>
      <c r="K385">
        <v>1</v>
      </c>
      <c r="L385">
        <v>8.69</v>
      </c>
      <c r="M385">
        <v>0.05</v>
      </c>
      <c r="N385">
        <v>6.8</v>
      </c>
      <c r="O385">
        <v>8.6</v>
      </c>
      <c r="P385">
        <v>790.15660057883861</v>
      </c>
      <c r="Q385" t="s">
        <v>46</v>
      </c>
      <c r="R385">
        <v>244</v>
      </c>
      <c r="S385">
        <v>0.02</v>
      </c>
      <c r="T385">
        <v>8.69</v>
      </c>
      <c r="U385">
        <v>8.57</v>
      </c>
      <c r="V385">
        <v>8.6300000000000008</v>
      </c>
      <c r="W385" t="s">
        <v>32</v>
      </c>
      <c r="X385">
        <v>574</v>
      </c>
    </row>
    <row r="386" spans="1:24" x14ac:dyDescent="0.25">
      <c r="A386" t="s">
        <v>24</v>
      </c>
      <c r="B386" t="s">
        <v>809</v>
      </c>
      <c r="C386" t="s">
        <v>787</v>
      </c>
      <c r="D386" t="s">
        <v>27</v>
      </c>
      <c r="E386">
        <v>629.25679600000001</v>
      </c>
      <c r="F386">
        <v>1</v>
      </c>
      <c r="G386" t="s">
        <v>828</v>
      </c>
      <c r="H386" t="s">
        <v>829</v>
      </c>
      <c r="I386" t="s">
        <v>27</v>
      </c>
      <c r="J386">
        <v>405.21726899999999</v>
      </c>
      <c r="K386">
        <v>1</v>
      </c>
      <c r="L386">
        <v>8.69</v>
      </c>
      <c r="M386">
        <v>0.05</v>
      </c>
      <c r="N386">
        <v>6.2</v>
      </c>
      <c r="O386">
        <v>8.6</v>
      </c>
      <c r="P386">
        <v>1195.0276757555509</v>
      </c>
      <c r="Q386" t="s">
        <v>111</v>
      </c>
      <c r="R386">
        <v>309</v>
      </c>
      <c r="S386">
        <v>0.03</v>
      </c>
      <c r="T386">
        <v>8.69</v>
      </c>
      <c r="U386">
        <v>8.57</v>
      </c>
      <c r="V386">
        <v>8.6300000000000008</v>
      </c>
      <c r="W386" t="s">
        <v>32</v>
      </c>
      <c r="X386">
        <v>897</v>
      </c>
    </row>
    <row r="387" spans="1:24" x14ac:dyDescent="0.25">
      <c r="A387" t="s">
        <v>24</v>
      </c>
      <c r="B387" t="s">
        <v>809</v>
      </c>
      <c r="C387" t="s">
        <v>787</v>
      </c>
      <c r="D387" t="s">
        <v>27</v>
      </c>
      <c r="E387">
        <v>629.25679600000001</v>
      </c>
      <c r="F387">
        <v>1</v>
      </c>
      <c r="G387" t="s">
        <v>830</v>
      </c>
      <c r="H387" t="s">
        <v>807</v>
      </c>
      <c r="I387" t="s">
        <v>27</v>
      </c>
      <c r="J387">
        <v>497.35264100000001</v>
      </c>
      <c r="K387">
        <v>1</v>
      </c>
      <c r="L387">
        <v>8.69</v>
      </c>
      <c r="M387">
        <v>0.05</v>
      </c>
      <c r="N387">
        <v>3.7</v>
      </c>
      <c r="O387">
        <v>8.6</v>
      </c>
      <c r="P387">
        <v>2740.6723851351148</v>
      </c>
      <c r="Q387" t="s">
        <v>213</v>
      </c>
      <c r="R387">
        <v>1032</v>
      </c>
      <c r="S387">
        <v>0.03</v>
      </c>
      <c r="T387">
        <v>8.69</v>
      </c>
      <c r="U387">
        <v>8.57</v>
      </c>
      <c r="V387">
        <v>8.6300000000000008</v>
      </c>
      <c r="W387" t="s">
        <v>32</v>
      </c>
      <c r="X387">
        <v>1873</v>
      </c>
    </row>
    <row r="388" spans="1:24" x14ac:dyDescent="0.25">
      <c r="A388" t="s">
        <v>24</v>
      </c>
      <c r="B388" t="s">
        <v>831</v>
      </c>
      <c r="C388" t="s">
        <v>832</v>
      </c>
      <c r="D388" t="s">
        <v>27</v>
      </c>
      <c r="E388">
        <v>657.288096</v>
      </c>
      <c r="F388">
        <v>1</v>
      </c>
      <c r="G388" t="s">
        <v>833</v>
      </c>
      <c r="H388" t="s">
        <v>753</v>
      </c>
      <c r="I388" t="s">
        <v>27</v>
      </c>
      <c r="J388">
        <v>379.23800499999999</v>
      </c>
      <c r="K388">
        <v>1</v>
      </c>
      <c r="L388">
        <v>9.39</v>
      </c>
      <c r="M388">
        <v>0.05</v>
      </c>
      <c r="N388">
        <v>4.2</v>
      </c>
      <c r="O388">
        <v>9.32</v>
      </c>
      <c r="P388">
        <v>5068.3723521947704</v>
      </c>
      <c r="Q388" t="s">
        <v>51</v>
      </c>
      <c r="R388">
        <v>1107</v>
      </c>
      <c r="S388">
        <v>0.03</v>
      </c>
      <c r="T388">
        <v>9.39</v>
      </c>
      <c r="U388">
        <v>9.2799999999999994</v>
      </c>
      <c r="V388">
        <v>9.3699999999999992</v>
      </c>
      <c r="W388" t="s">
        <v>32</v>
      </c>
      <c r="X388">
        <v>3854</v>
      </c>
    </row>
    <row r="389" spans="1:24" x14ac:dyDescent="0.25">
      <c r="A389" t="s">
        <v>24</v>
      </c>
      <c r="B389" t="s">
        <v>831</v>
      </c>
      <c r="C389" t="s">
        <v>832</v>
      </c>
      <c r="D389" t="s">
        <v>27</v>
      </c>
      <c r="E389">
        <v>657.288096</v>
      </c>
      <c r="F389">
        <v>1</v>
      </c>
      <c r="G389" t="s">
        <v>834</v>
      </c>
      <c r="H389" t="s">
        <v>571</v>
      </c>
      <c r="I389" t="s">
        <v>27</v>
      </c>
      <c r="J389">
        <v>339.206705</v>
      </c>
      <c r="K389">
        <v>1</v>
      </c>
      <c r="L389">
        <v>9.39</v>
      </c>
      <c r="M389">
        <v>0.05</v>
      </c>
      <c r="N389">
        <v>4</v>
      </c>
      <c r="O389">
        <v>9.33</v>
      </c>
      <c r="P389">
        <v>7308.0957922129101</v>
      </c>
      <c r="Q389" t="s">
        <v>623</v>
      </c>
      <c r="R389">
        <v>2471</v>
      </c>
      <c r="S389">
        <v>0.03</v>
      </c>
      <c r="T389">
        <v>9.39</v>
      </c>
      <c r="U389">
        <v>9.2799999999999994</v>
      </c>
      <c r="V389">
        <v>9.3699999999999992</v>
      </c>
      <c r="W389" t="s">
        <v>32</v>
      </c>
      <c r="X389">
        <v>5742</v>
      </c>
    </row>
    <row r="390" spans="1:24" x14ac:dyDescent="0.25">
      <c r="A390" t="s">
        <v>24</v>
      </c>
      <c r="B390" t="s">
        <v>831</v>
      </c>
      <c r="C390" t="s">
        <v>832</v>
      </c>
      <c r="D390" t="s">
        <v>27</v>
      </c>
      <c r="E390">
        <v>657.288096</v>
      </c>
      <c r="F390">
        <v>1</v>
      </c>
      <c r="G390" t="s">
        <v>835</v>
      </c>
      <c r="H390" t="s">
        <v>836</v>
      </c>
      <c r="I390" t="s">
        <v>27</v>
      </c>
      <c r="J390">
        <v>499.33190500000001</v>
      </c>
      <c r="K390">
        <v>1</v>
      </c>
      <c r="L390">
        <v>9.39</v>
      </c>
      <c r="M390">
        <v>0.05</v>
      </c>
      <c r="N390">
        <v>2.1</v>
      </c>
      <c r="O390">
        <v>9.33</v>
      </c>
      <c r="P390">
        <v>7372.9067772713024</v>
      </c>
      <c r="Q390" t="s">
        <v>837</v>
      </c>
      <c r="R390">
        <v>1222</v>
      </c>
      <c r="S390">
        <v>0.03</v>
      </c>
      <c r="T390">
        <v>9.39</v>
      </c>
      <c r="U390">
        <v>9.2799999999999994</v>
      </c>
      <c r="V390">
        <v>9.3699999999999992</v>
      </c>
      <c r="W390" t="s">
        <v>32</v>
      </c>
      <c r="X390">
        <v>5082</v>
      </c>
    </row>
    <row r="391" spans="1:24" x14ac:dyDescent="0.25">
      <c r="A391" t="s">
        <v>24</v>
      </c>
      <c r="B391" t="s">
        <v>831</v>
      </c>
      <c r="C391" t="s">
        <v>832</v>
      </c>
      <c r="D391" t="s">
        <v>27</v>
      </c>
      <c r="E391">
        <v>657.288096</v>
      </c>
      <c r="F391">
        <v>1</v>
      </c>
      <c r="G391" t="s">
        <v>838</v>
      </c>
      <c r="H391" t="s">
        <v>756</v>
      </c>
      <c r="I391" t="s">
        <v>27</v>
      </c>
      <c r="J391">
        <v>459.30060500000002</v>
      </c>
      <c r="K391">
        <v>1</v>
      </c>
      <c r="L391">
        <v>9.39</v>
      </c>
      <c r="M391">
        <v>0.05</v>
      </c>
      <c r="N391">
        <v>0.7</v>
      </c>
      <c r="O391">
        <v>9.33</v>
      </c>
      <c r="P391">
        <v>4844.0366167690263</v>
      </c>
      <c r="Q391" t="s">
        <v>839</v>
      </c>
      <c r="R391">
        <v>193</v>
      </c>
      <c r="S391">
        <v>0.04</v>
      </c>
      <c r="T391">
        <v>9.39</v>
      </c>
      <c r="U391">
        <v>9.2799999999999994</v>
      </c>
      <c r="V391">
        <v>9.3699999999999992</v>
      </c>
      <c r="W391" t="s">
        <v>32</v>
      </c>
      <c r="X391">
        <v>3450</v>
      </c>
    </row>
    <row r="392" spans="1:24" x14ac:dyDescent="0.25">
      <c r="A392" t="s">
        <v>24</v>
      </c>
      <c r="B392" t="s">
        <v>831</v>
      </c>
      <c r="C392" t="s">
        <v>832</v>
      </c>
      <c r="D392" t="s">
        <v>27</v>
      </c>
      <c r="E392">
        <v>657.288096</v>
      </c>
      <c r="F392">
        <v>1</v>
      </c>
      <c r="G392" t="s">
        <v>840</v>
      </c>
      <c r="H392" t="s">
        <v>758</v>
      </c>
      <c r="I392" t="s">
        <v>27</v>
      </c>
      <c r="J392">
        <v>419.26930499999997</v>
      </c>
      <c r="K392">
        <v>1</v>
      </c>
      <c r="L392">
        <v>9.39</v>
      </c>
      <c r="M392">
        <v>0.05</v>
      </c>
      <c r="N392">
        <v>3.1</v>
      </c>
      <c r="O392">
        <v>9.32</v>
      </c>
      <c r="P392">
        <v>3666.1861120625831</v>
      </c>
      <c r="Q392" t="s">
        <v>494</v>
      </c>
      <c r="R392">
        <v>530</v>
      </c>
      <c r="S392">
        <v>0.04</v>
      </c>
      <c r="T392">
        <v>9.39</v>
      </c>
      <c r="U392">
        <v>9.2799999999999994</v>
      </c>
      <c r="V392">
        <v>9.3699999999999992</v>
      </c>
      <c r="W392" t="s">
        <v>32</v>
      </c>
      <c r="X392">
        <v>2698</v>
      </c>
    </row>
    <row r="393" spans="1:24" x14ac:dyDescent="0.25">
      <c r="A393" t="s">
        <v>24</v>
      </c>
      <c r="B393" t="s">
        <v>831</v>
      </c>
      <c r="C393" t="s">
        <v>832</v>
      </c>
      <c r="D393" t="s">
        <v>27</v>
      </c>
      <c r="E393">
        <v>657.288096</v>
      </c>
      <c r="F393">
        <v>1</v>
      </c>
      <c r="G393" t="s">
        <v>841</v>
      </c>
      <c r="H393" t="s">
        <v>760</v>
      </c>
      <c r="I393" t="s">
        <v>27</v>
      </c>
      <c r="J393">
        <v>395.23291899999998</v>
      </c>
      <c r="K393">
        <v>1</v>
      </c>
      <c r="L393">
        <v>9.39</v>
      </c>
      <c r="M393">
        <v>0.05</v>
      </c>
      <c r="N393">
        <v>2.2999999999999998</v>
      </c>
      <c r="O393">
        <v>9.33</v>
      </c>
      <c r="P393">
        <v>4085.40389874213</v>
      </c>
      <c r="Q393" t="s">
        <v>842</v>
      </c>
      <c r="R393">
        <v>1173</v>
      </c>
      <c r="S393">
        <v>0.03</v>
      </c>
      <c r="T393">
        <v>9.39</v>
      </c>
      <c r="U393">
        <v>9.2799999999999994</v>
      </c>
      <c r="V393">
        <v>9.3699999999999992</v>
      </c>
      <c r="W393" t="s">
        <v>32</v>
      </c>
      <c r="X393">
        <v>3099</v>
      </c>
    </row>
    <row r="394" spans="1:24" x14ac:dyDescent="0.25">
      <c r="A394" t="s">
        <v>24</v>
      </c>
      <c r="B394" t="s">
        <v>831</v>
      </c>
      <c r="C394" t="s">
        <v>832</v>
      </c>
      <c r="D394" t="s">
        <v>27</v>
      </c>
      <c r="E394">
        <v>657.288096</v>
      </c>
      <c r="F394">
        <v>1</v>
      </c>
      <c r="G394" t="s">
        <v>843</v>
      </c>
      <c r="H394" t="s">
        <v>576</v>
      </c>
      <c r="I394" t="s">
        <v>27</v>
      </c>
      <c r="J394">
        <v>355.20161899999999</v>
      </c>
      <c r="K394">
        <v>1</v>
      </c>
      <c r="L394">
        <v>9.39</v>
      </c>
      <c r="M394">
        <v>0.05</v>
      </c>
      <c r="N394">
        <v>3.5</v>
      </c>
      <c r="O394">
        <v>9.32</v>
      </c>
      <c r="P394">
        <v>5680.0586321542742</v>
      </c>
      <c r="Q394" t="s">
        <v>844</v>
      </c>
      <c r="R394">
        <v>2158</v>
      </c>
      <c r="S394">
        <v>0.03</v>
      </c>
      <c r="T394">
        <v>9.39</v>
      </c>
      <c r="U394">
        <v>9.2799999999999994</v>
      </c>
      <c r="V394">
        <v>9.3699999999999992</v>
      </c>
      <c r="W394" t="s">
        <v>32</v>
      </c>
      <c r="X394">
        <v>4452</v>
      </c>
    </row>
    <row r="395" spans="1:24" x14ac:dyDescent="0.25">
      <c r="A395" t="s">
        <v>24</v>
      </c>
      <c r="B395" t="s">
        <v>831</v>
      </c>
      <c r="C395" t="s">
        <v>832</v>
      </c>
      <c r="D395" t="s">
        <v>27</v>
      </c>
      <c r="E395">
        <v>657.288096</v>
      </c>
      <c r="F395">
        <v>1</v>
      </c>
      <c r="G395" t="s">
        <v>845</v>
      </c>
      <c r="H395" t="s">
        <v>846</v>
      </c>
      <c r="I395" t="s">
        <v>27</v>
      </c>
      <c r="J395">
        <v>515.32682</v>
      </c>
      <c r="K395">
        <v>1</v>
      </c>
      <c r="L395">
        <v>9.39</v>
      </c>
      <c r="M395">
        <v>0.05</v>
      </c>
      <c r="N395">
        <v>2.4</v>
      </c>
      <c r="O395">
        <v>9.33</v>
      </c>
      <c r="P395">
        <v>3961.5742960011139</v>
      </c>
      <c r="Q395" t="s">
        <v>847</v>
      </c>
      <c r="R395">
        <v>593</v>
      </c>
      <c r="S395">
        <v>0.03</v>
      </c>
      <c r="T395">
        <v>9.39</v>
      </c>
      <c r="U395">
        <v>9.2799999999999994</v>
      </c>
      <c r="V395">
        <v>9.3699999999999992</v>
      </c>
      <c r="W395" t="s">
        <v>32</v>
      </c>
      <c r="X395">
        <v>2724</v>
      </c>
    </row>
    <row r="396" spans="1:24" x14ac:dyDescent="0.25">
      <c r="A396" t="s">
        <v>24</v>
      </c>
      <c r="B396" t="s">
        <v>831</v>
      </c>
      <c r="C396" t="s">
        <v>832</v>
      </c>
      <c r="D396" t="s">
        <v>27</v>
      </c>
      <c r="E396">
        <v>657.288096</v>
      </c>
      <c r="F396">
        <v>1</v>
      </c>
      <c r="G396" t="s">
        <v>848</v>
      </c>
      <c r="H396" t="s">
        <v>764</v>
      </c>
      <c r="I396" t="s">
        <v>27</v>
      </c>
      <c r="J396">
        <v>475.29552000000001</v>
      </c>
      <c r="K396">
        <v>1</v>
      </c>
      <c r="L396">
        <v>9.39</v>
      </c>
      <c r="M396">
        <v>0.05</v>
      </c>
      <c r="N396">
        <v>25.4</v>
      </c>
      <c r="O396">
        <v>9.33</v>
      </c>
      <c r="P396">
        <v>4054.975181840151</v>
      </c>
      <c r="Q396" t="s">
        <v>849</v>
      </c>
      <c r="R396">
        <v>1106</v>
      </c>
      <c r="S396">
        <v>0.04</v>
      </c>
      <c r="T396">
        <v>9.39</v>
      </c>
      <c r="U396">
        <v>9.2799999999999994</v>
      </c>
      <c r="V396">
        <v>9.3699999999999992</v>
      </c>
      <c r="W396" t="s">
        <v>32</v>
      </c>
      <c r="X396">
        <v>2881</v>
      </c>
    </row>
    <row r="397" spans="1:24" x14ac:dyDescent="0.25">
      <c r="A397" t="s">
        <v>24</v>
      </c>
      <c r="B397" t="s">
        <v>831</v>
      </c>
      <c r="C397" t="s">
        <v>832</v>
      </c>
      <c r="D397" t="s">
        <v>27</v>
      </c>
      <c r="E397">
        <v>657.288096</v>
      </c>
      <c r="F397">
        <v>1</v>
      </c>
      <c r="G397" t="s">
        <v>850</v>
      </c>
      <c r="H397" t="s">
        <v>766</v>
      </c>
      <c r="I397" t="s">
        <v>27</v>
      </c>
      <c r="J397">
        <v>435.26422000000002</v>
      </c>
      <c r="K397">
        <v>1</v>
      </c>
      <c r="L397">
        <v>9.39</v>
      </c>
      <c r="M397">
        <v>0.05</v>
      </c>
      <c r="N397">
        <v>-0.9</v>
      </c>
      <c r="O397">
        <v>9.33</v>
      </c>
      <c r="P397">
        <v>3967.9817599607309</v>
      </c>
      <c r="Q397" t="s">
        <v>272</v>
      </c>
      <c r="R397">
        <v>777</v>
      </c>
      <c r="S397">
        <v>0.03</v>
      </c>
      <c r="T397">
        <v>9.39</v>
      </c>
      <c r="U397">
        <v>9.2799999999999994</v>
      </c>
      <c r="V397">
        <v>9.3699999999999992</v>
      </c>
      <c r="W397" t="s">
        <v>32</v>
      </c>
      <c r="X397">
        <v>2913</v>
      </c>
    </row>
    <row r="398" spans="1:24" x14ac:dyDescent="0.25">
      <c r="A398" t="s">
        <v>24</v>
      </c>
      <c r="B398" t="s">
        <v>831</v>
      </c>
      <c r="C398" t="s">
        <v>832</v>
      </c>
      <c r="D398" t="s">
        <v>27</v>
      </c>
      <c r="E398">
        <v>657.288096</v>
      </c>
      <c r="F398">
        <v>1</v>
      </c>
      <c r="G398" t="s">
        <v>851</v>
      </c>
      <c r="H398" t="s">
        <v>852</v>
      </c>
      <c r="I398" t="s">
        <v>27</v>
      </c>
      <c r="J398">
        <v>525.38394100000005</v>
      </c>
      <c r="K398">
        <v>1</v>
      </c>
      <c r="L398">
        <v>9.39</v>
      </c>
      <c r="M398">
        <v>0.05</v>
      </c>
      <c r="N398">
        <v>1.8</v>
      </c>
      <c r="O398">
        <v>9.33</v>
      </c>
      <c r="P398">
        <v>22219.5762092939</v>
      </c>
      <c r="Q398" t="s">
        <v>853</v>
      </c>
      <c r="R398">
        <v>2048</v>
      </c>
      <c r="S398">
        <v>0.03</v>
      </c>
      <c r="T398">
        <v>9.39</v>
      </c>
      <c r="U398">
        <v>9.2799999999999994</v>
      </c>
      <c r="V398">
        <v>9.3699999999999992</v>
      </c>
      <c r="W398" t="s">
        <v>32</v>
      </c>
      <c r="X398">
        <v>14855</v>
      </c>
    </row>
    <row r="399" spans="1:24" x14ac:dyDescent="0.25">
      <c r="A399" t="s">
        <v>24</v>
      </c>
      <c r="B399" t="s">
        <v>854</v>
      </c>
      <c r="C399" t="s">
        <v>855</v>
      </c>
      <c r="D399" t="s">
        <v>27</v>
      </c>
      <c r="E399">
        <v>627.24114599999996</v>
      </c>
      <c r="F399">
        <v>1</v>
      </c>
      <c r="G399" t="s">
        <v>856</v>
      </c>
      <c r="H399" t="s">
        <v>811</v>
      </c>
      <c r="I399" t="s">
        <v>27</v>
      </c>
      <c r="J399">
        <v>349.19105500000001</v>
      </c>
      <c r="K399">
        <v>1</v>
      </c>
      <c r="L399">
        <v>8.02</v>
      </c>
      <c r="M399">
        <v>0.05</v>
      </c>
      <c r="N399">
        <v>5.8</v>
      </c>
      <c r="O399">
        <v>7.93</v>
      </c>
      <c r="P399">
        <v>21646.97704334911</v>
      </c>
      <c r="Q399" t="s">
        <v>857</v>
      </c>
      <c r="R399">
        <v>4135</v>
      </c>
      <c r="S399">
        <v>0.04</v>
      </c>
      <c r="T399">
        <v>8.02</v>
      </c>
      <c r="U399">
        <v>7.88</v>
      </c>
      <c r="V399">
        <v>7.98</v>
      </c>
      <c r="W399" t="s">
        <v>32</v>
      </c>
      <c r="X399">
        <v>16830</v>
      </c>
    </row>
    <row r="400" spans="1:24" x14ac:dyDescent="0.25">
      <c r="A400" t="s">
        <v>24</v>
      </c>
      <c r="B400" t="s">
        <v>854</v>
      </c>
      <c r="C400" t="s">
        <v>855</v>
      </c>
      <c r="D400" t="s">
        <v>27</v>
      </c>
      <c r="E400">
        <v>627.24114599999996</v>
      </c>
      <c r="F400">
        <v>1</v>
      </c>
      <c r="G400" t="s">
        <v>858</v>
      </c>
      <c r="H400" t="s">
        <v>813</v>
      </c>
      <c r="I400" t="s">
        <v>27</v>
      </c>
      <c r="J400">
        <v>309.15975400000002</v>
      </c>
      <c r="K400">
        <v>1</v>
      </c>
      <c r="L400">
        <v>8.02</v>
      </c>
      <c r="M400">
        <v>0.05</v>
      </c>
      <c r="N400">
        <v>8</v>
      </c>
      <c r="O400">
        <v>7.93</v>
      </c>
      <c r="P400">
        <v>37738.410536027273</v>
      </c>
      <c r="Q400" t="s">
        <v>859</v>
      </c>
      <c r="R400">
        <v>2243</v>
      </c>
      <c r="S400">
        <v>0.04</v>
      </c>
      <c r="T400">
        <v>8.02</v>
      </c>
      <c r="U400">
        <v>7.88</v>
      </c>
      <c r="V400">
        <v>7.98</v>
      </c>
      <c r="W400" t="s">
        <v>32</v>
      </c>
      <c r="X400">
        <v>30317</v>
      </c>
    </row>
    <row r="401" spans="1:24" x14ac:dyDescent="0.25">
      <c r="A401" t="s">
        <v>24</v>
      </c>
      <c r="B401" t="s">
        <v>854</v>
      </c>
      <c r="C401" t="s">
        <v>855</v>
      </c>
      <c r="D401" t="s">
        <v>27</v>
      </c>
      <c r="E401">
        <v>627.24114599999996</v>
      </c>
      <c r="F401">
        <v>1</v>
      </c>
      <c r="G401" t="s">
        <v>860</v>
      </c>
      <c r="H401" t="s">
        <v>815</v>
      </c>
      <c r="I401" t="s">
        <v>27</v>
      </c>
      <c r="J401">
        <v>269.12845399999998</v>
      </c>
      <c r="K401">
        <v>1</v>
      </c>
      <c r="L401">
        <v>8.02</v>
      </c>
      <c r="M401">
        <v>0.05</v>
      </c>
      <c r="N401">
        <v>7.4</v>
      </c>
      <c r="O401">
        <v>7.93</v>
      </c>
      <c r="P401">
        <v>4267.0740345731738</v>
      </c>
      <c r="Q401" t="s">
        <v>359</v>
      </c>
      <c r="R401">
        <v>591</v>
      </c>
      <c r="S401">
        <v>0.03</v>
      </c>
      <c r="T401">
        <v>8.02</v>
      </c>
      <c r="U401">
        <v>7.88</v>
      </c>
      <c r="V401">
        <v>7.98</v>
      </c>
      <c r="W401" t="s">
        <v>32</v>
      </c>
      <c r="X401">
        <v>3542</v>
      </c>
    </row>
    <row r="402" spans="1:24" x14ac:dyDescent="0.25">
      <c r="A402" t="s">
        <v>24</v>
      </c>
      <c r="B402" t="s">
        <v>854</v>
      </c>
      <c r="C402" t="s">
        <v>855</v>
      </c>
      <c r="D402" t="s">
        <v>27</v>
      </c>
      <c r="E402">
        <v>627.24114599999996</v>
      </c>
      <c r="F402">
        <v>1</v>
      </c>
      <c r="G402" t="s">
        <v>861</v>
      </c>
      <c r="H402" t="s">
        <v>862</v>
      </c>
      <c r="I402" t="s">
        <v>27</v>
      </c>
      <c r="J402">
        <v>469.28495500000002</v>
      </c>
      <c r="K402">
        <v>1</v>
      </c>
      <c r="L402">
        <v>8.02</v>
      </c>
      <c r="M402">
        <v>0.05</v>
      </c>
      <c r="N402">
        <v>3.1</v>
      </c>
      <c r="O402">
        <v>7.93</v>
      </c>
      <c r="P402">
        <v>26044.427094396229</v>
      </c>
      <c r="Q402" t="s">
        <v>863</v>
      </c>
      <c r="R402">
        <v>315</v>
      </c>
      <c r="S402">
        <v>0.04</v>
      </c>
      <c r="T402">
        <v>8.02</v>
      </c>
      <c r="U402">
        <v>7.88</v>
      </c>
      <c r="V402">
        <v>7.98</v>
      </c>
      <c r="W402" t="s">
        <v>32</v>
      </c>
      <c r="X402">
        <v>18355</v>
      </c>
    </row>
    <row r="403" spans="1:24" x14ac:dyDescent="0.25">
      <c r="A403" t="s">
        <v>24</v>
      </c>
      <c r="B403" t="s">
        <v>854</v>
      </c>
      <c r="C403" t="s">
        <v>855</v>
      </c>
      <c r="D403" t="s">
        <v>27</v>
      </c>
      <c r="E403">
        <v>627.24114599999996</v>
      </c>
      <c r="F403">
        <v>1</v>
      </c>
      <c r="G403" t="s">
        <v>864</v>
      </c>
      <c r="H403" t="s">
        <v>817</v>
      </c>
      <c r="I403" t="s">
        <v>27</v>
      </c>
      <c r="J403">
        <v>429.25365499999998</v>
      </c>
      <c r="K403">
        <v>1</v>
      </c>
      <c r="L403">
        <v>8.02</v>
      </c>
      <c r="M403">
        <v>0.05</v>
      </c>
      <c r="N403">
        <v>2.5</v>
      </c>
      <c r="O403">
        <v>7.93</v>
      </c>
      <c r="P403">
        <v>18638.909906786081</v>
      </c>
      <c r="Q403" t="s">
        <v>865</v>
      </c>
      <c r="R403">
        <v>342</v>
      </c>
      <c r="S403">
        <v>0.04</v>
      </c>
      <c r="T403">
        <v>8.02</v>
      </c>
      <c r="U403">
        <v>7.88</v>
      </c>
      <c r="V403">
        <v>7.98</v>
      </c>
      <c r="W403" t="s">
        <v>32</v>
      </c>
      <c r="X403">
        <v>13573</v>
      </c>
    </row>
    <row r="404" spans="1:24" x14ac:dyDescent="0.25">
      <c r="A404" t="s">
        <v>24</v>
      </c>
      <c r="B404" t="s">
        <v>854</v>
      </c>
      <c r="C404" t="s">
        <v>855</v>
      </c>
      <c r="D404" t="s">
        <v>27</v>
      </c>
      <c r="E404">
        <v>627.24114599999996</v>
      </c>
      <c r="F404">
        <v>1</v>
      </c>
      <c r="G404" t="s">
        <v>866</v>
      </c>
      <c r="H404" t="s">
        <v>819</v>
      </c>
      <c r="I404" t="s">
        <v>27</v>
      </c>
      <c r="J404">
        <v>389.22235499999999</v>
      </c>
      <c r="K404">
        <v>1</v>
      </c>
      <c r="L404">
        <v>8.02</v>
      </c>
      <c r="M404">
        <v>0.05</v>
      </c>
      <c r="N404">
        <v>2.9</v>
      </c>
      <c r="O404">
        <v>7.94</v>
      </c>
      <c r="P404">
        <v>26181.536279284581</v>
      </c>
      <c r="Q404" t="s">
        <v>867</v>
      </c>
      <c r="R404">
        <v>1661</v>
      </c>
      <c r="S404">
        <v>0.04</v>
      </c>
      <c r="T404">
        <v>8.02</v>
      </c>
      <c r="U404">
        <v>7.88</v>
      </c>
      <c r="V404">
        <v>7.98</v>
      </c>
      <c r="W404" t="s">
        <v>32</v>
      </c>
      <c r="X404">
        <v>19700</v>
      </c>
    </row>
    <row r="405" spans="1:24" x14ac:dyDescent="0.25">
      <c r="A405" t="s">
        <v>24</v>
      </c>
      <c r="B405" t="s">
        <v>854</v>
      </c>
      <c r="C405" t="s">
        <v>855</v>
      </c>
      <c r="D405" t="s">
        <v>27</v>
      </c>
      <c r="E405">
        <v>627.24114599999996</v>
      </c>
      <c r="F405">
        <v>1</v>
      </c>
      <c r="G405" t="s">
        <v>868</v>
      </c>
      <c r="H405" t="s">
        <v>821</v>
      </c>
      <c r="I405" t="s">
        <v>27</v>
      </c>
      <c r="J405">
        <v>365.185969</v>
      </c>
      <c r="K405">
        <v>1</v>
      </c>
      <c r="L405">
        <v>8.02</v>
      </c>
      <c r="M405">
        <v>0.05</v>
      </c>
      <c r="N405">
        <v>10.5</v>
      </c>
      <c r="O405">
        <v>7.93</v>
      </c>
      <c r="P405">
        <v>15802.23488193879</v>
      </c>
      <c r="Q405" t="s">
        <v>869</v>
      </c>
      <c r="R405">
        <v>3276</v>
      </c>
      <c r="S405">
        <v>0.04</v>
      </c>
      <c r="T405">
        <v>8.02</v>
      </c>
      <c r="U405">
        <v>7.88</v>
      </c>
      <c r="V405">
        <v>7.98</v>
      </c>
      <c r="W405" t="s">
        <v>32</v>
      </c>
      <c r="X405">
        <v>12256</v>
      </c>
    </row>
    <row r="406" spans="1:24" x14ac:dyDescent="0.25">
      <c r="A406" t="s">
        <v>24</v>
      </c>
      <c r="B406" t="s">
        <v>854</v>
      </c>
      <c r="C406" t="s">
        <v>855</v>
      </c>
      <c r="D406" t="s">
        <v>27</v>
      </c>
      <c r="E406">
        <v>627.24114599999996</v>
      </c>
      <c r="F406">
        <v>1</v>
      </c>
      <c r="G406" t="s">
        <v>870</v>
      </c>
      <c r="H406" t="s">
        <v>823</v>
      </c>
      <c r="I406" t="s">
        <v>27</v>
      </c>
      <c r="J406">
        <v>325.15466900000001</v>
      </c>
      <c r="K406">
        <v>1</v>
      </c>
      <c r="L406">
        <v>8.02</v>
      </c>
      <c r="M406">
        <v>0.05</v>
      </c>
      <c r="N406">
        <v>12.3</v>
      </c>
      <c r="O406">
        <v>7.93</v>
      </c>
      <c r="P406">
        <v>17962.454043072419</v>
      </c>
      <c r="Q406" t="s">
        <v>871</v>
      </c>
      <c r="R406">
        <v>2356</v>
      </c>
      <c r="S406">
        <v>0.04</v>
      </c>
      <c r="T406">
        <v>8.02</v>
      </c>
      <c r="U406">
        <v>7.88</v>
      </c>
      <c r="V406">
        <v>7.98</v>
      </c>
      <c r="W406" t="s">
        <v>32</v>
      </c>
      <c r="X406">
        <v>14395</v>
      </c>
    </row>
    <row r="407" spans="1:24" x14ac:dyDescent="0.25">
      <c r="A407" t="s">
        <v>24</v>
      </c>
      <c r="B407" t="s">
        <v>854</v>
      </c>
      <c r="C407" t="s">
        <v>855</v>
      </c>
      <c r="D407" t="s">
        <v>27</v>
      </c>
      <c r="E407">
        <v>627.24114599999996</v>
      </c>
      <c r="F407">
        <v>1</v>
      </c>
      <c r="G407" t="s">
        <v>872</v>
      </c>
      <c r="H407" t="s">
        <v>825</v>
      </c>
      <c r="I407" t="s">
        <v>27</v>
      </c>
      <c r="J407">
        <v>285.12336900000003</v>
      </c>
      <c r="K407">
        <v>1</v>
      </c>
      <c r="L407">
        <v>8.02</v>
      </c>
      <c r="M407">
        <v>0.05</v>
      </c>
      <c r="N407">
        <v>27.9</v>
      </c>
      <c r="O407">
        <v>7.93</v>
      </c>
      <c r="P407">
        <v>1496.2685494119321</v>
      </c>
      <c r="Q407" t="s">
        <v>873</v>
      </c>
      <c r="R407">
        <v>255</v>
      </c>
      <c r="S407">
        <v>0.04</v>
      </c>
      <c r="T407">
        <v>8.02</v>
      </c>
      <c r="U407">
        <v>7.88</v>
      </c>
      <c r="V407">
        <v>7.98</v>
      </c>
      <c r="W407" t="s">
        <v>32</v>
      </c>
      <c r="X407">
        <v>1239</v>
      </c>
    </row>
    <row r="408" spans="1:24" x14ac:dyDescent="0.25">
      <c r="A408" t="s">
        <v>24</v>
      </c>
      <c r="B408" t="s">
        <v>854</v>
      </c>
      <c r="C408" t="s">
        <v>855</v>
      </c>
      <c r="D408" t="s">
        <v>27</v>
      </c>
      <c r="E408">
        <v>627.24114599999996</v>
      </c>
      <c r="F408">
        <v>1</v>
      </c>
      <c r="G408" t="s">
        <v>874</v>
      </c>
      <c r="H408" t="s">
        <v>875</v>
      </c>
      <c r="I408" t="s">
        <v>27</v>
      </c>
      <c r="J408">
        <v>485.27987000000002</v>
      </c>
      <c r="K408">
        <v>1</v>
      </c>
      <c r="L408">
        <v>8.02</v>
      </c>
      <c r="M408">
        <v>0.05</v>
      </c>
      <c r="N408">
        <v>5.6</v>
      </c>
      <c r="O408">
        <v>7.93</v>
      </c>
      <c r="P408">
        <v>12959.346032818021</v>
      </c>
      <c r="Q408" t="s">
        <v>876</v>
      </c>
      <c r="R408">
        <v>1731</v>
      </c>
      <c r="S408">
        <v>0.04</v>
      </c>
      <c r="T408">
        <v>8.02</v>
      </c>
      <c r="U408">
        <v>7.88</v>
      </c>
      <c r="V408">
        <v>7.98</v>
      </c>
      <c r="W408" t="s">
        <v>32</v>
      </c>
      <c r="X408">
        <v>9111</v>
      </c>
    </row>
    <row r="409" spans="1:24" x14ac:dyDescent="0.25">
      <c r="A409" t="s">
        <v>24</v>
      </c>
      <c r="B409" t="s">
        <v>854</v>
      </c>
      <c r="C409" t="s">
        <v>855</v>
      </c>
      <c r="D409" t="s">
        <v>27</v>
      </c>
      <c r="E409">
        <v>627.24114599999996</v>
      </c>
      <c r="F409">
        <v>1</v>
      </c>
      <c r="G409" t="s">
        <v>877</v>
      </c>
      <c r="H409" t="s">
        <v>827</v>
      </c>
      <c r="I409" t="s">
        <v>27</v>
      </c>
      <c r="J409">
        <v>445.24856899999997</v>
      </c>
      <c r="K409">
        <v>1</v>
      </c>
      <c r="L409">
        <v>8.02</v>
      </c>
      <c r="M409">
        <v>0.05</v>
      </c>
      <c r="N409">
        <v>5.7</v>
      </c>
      <c r="O409">
        <v>7.93</v>
      </c>
      <c r="P409">
        <v>14399.02097918929</v>
      </c>
      <c r="Q409" t="s">
        <v>878</v>
      </c>
      <c r="R409">
        <v>286</v>
      </c>
      <c r="S409">
        <v>0.04</v>
      </c>
      <c r="T409">
        <v>8.02</v>
      </c>
      <c r="U409">
        <v>7.88</v>
      </c>
      <c r="V409">
        <v>7.98</v>
      </c>
      <c r="W409" t="s">
        <v>32</v>
      </c>
      <c r="X409">
        <v>10460</v>
      </c>
    </row>
    <row r="410" spans="1:24" x14ac:dyDescent="0.25">
      <c r="A410" t="s">
        <v>24</v>
      </c>
      <c r="B410" t="s">
        <v>854</v>
      </c>
      <c r="C410" t="s">
        <v>855</v>
      </c>
      <c r="D410" t="s">
        <v>27</v>
      </c>
      <c r="E410">
        <v>627.24114599999996</v>
      </c>
      <c r="F410">
        <v>1</v>
      </c>
      <c r="G410" t="s">
        <v>879</v>
      </c>
      <c r="H410" t="s">
        <v>829</v>
      </c>
      <c r="I410" t="s">
        <v>27</v>
      </c>
      <c r="J410">
        <v>405.21726899999999</v>
      </c>
      <c r="K410">
        <v>1</v>
      </c>
      <c r="L410">
        <v>8.02</v>
      </c>
      <c r="M410">
        <v>0.05</v>
      </c>
      <c r="N410">
        <v>11.8</v>
      </c>
      <c r="O410">
        <v>7.93</v>
      </c>
      <c r="P410">
        <v>21722.32581181077</v>
      </c>
      <c r="Q410" t="s">
        <v>880</v>
      </c>
      <c r="R410">
        <v>1066</v>
      </c>
      <c r="S410">
        <v>0.04</v>
      </c>
      <c r="T410">
        <v>8.02</v>
      </c>
      <c r="U410">
        <v>7.88</v>
      </c>
      <c r="V410">
        <v>7.98</v>
      </c>
      <c r="W410" t="s">
        <v>32</v>
      </c>
      <c r="X410">
        <v>16305</v>
      </c>
    </row>
    <row r="411" spans="1:24" x14ac:dyDescent="0.25">
      <c r="A411" t="s">
        <v>24</v>
      </c>
      <c r="B411" t="s">
        <v>854</v>
      </c>
      <c r="C411" t="s">
        <v>855</v>
      </c>
      <c r="D411" t="s">
        <v>27</v>
      </c>
      <c r="E411">
        <v>627.24114599999996</v>
      </c>
      <c r="F411">
        <v>1</v>
      </c>
      <c r="G411" t="s">
        <v>881</v>
      </c>
      <c r="H411" t="s">
        <v>882</v>
      </c>
      <c r="I411" t="s">
        <v>27</v>
      </c>
      <c r="J411">
        <v>495.33699100000001</v>
      </c>
      <c r="K411">
        <v>1</v>
      </c>
      <c r="L411">
        <v>8.02</v>
      </c>
      <c r="M411">
        <v>0.05</v>
      </c>
      <c r="N411">
        <v>2.1</v>
      </c>
      <c r="O411">
        <v>7.94</v>
      </c>
      <c r="P411">
        <v>56973.271910771429</v>
      </c>
      <c r="Q411" t="s">
        <v>883</v>
      </c>
      <c r="R411">
        <v>7382</v>
      </c>
      <c r="S411">
        <v>0.04</v>
      </c>
      <c r="T411">
        <v>8.02</v>
      </c>
      <c r="U411">
        <v>7.88</v>
      </c>
      <c r="V411">
        <v>7.98</v>
      </c>
      <c r="W411" t="s">
        <v>32</v>
      </c>
      <c r="X411">
        <v>38945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I14" sqref="I14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894</v>
      </c>
    </row>
    <row r="2" spans="1:11" x14ac:dyDescent="0.25">
      <c r="A2" t="s">
        <v>25</v>
      </c>
      <c r="B2" t="s">
        <v>28</v>
      </c>
      <c r="C2" t="s">
        <v>895</v>
      </c>
      <c r="D2">
        <v>8.18</v>
      </c>
      <c r="E2">
        <v>429466.04081304499</v>
      </c>
      <c r="F2">
        <v>0</v>
      </c>
      <c r="G2" t="s">
        <v>896</v>
      </c>
      <c r="J2">
        <v>6725.7187999999996</v>
      </c>
      <c r="K2">
        <v>0</v>
      </c>
    </row>
    <row r="3" spans="1:11" x14ac:dyDescent="0.25">
      <c r="A3" t="s">
        <v>33</v>
      </c>
      <c r="B3" t="s">
        <v>39</v>
      </c>
      <c r="C3" t="s">
        <v>897</v>
      </c>
      <c r="D3">
        <v>4.5199999999999996</v>
      </c>
      <c r="E3">
        <v>561.62165563071881</v>
      </c>
      <c r="F3">
        <v>534.08503572859001</v>
      </c>
      <c r="G3" t="s">
        <v>898</v>
      </c>
      <c r="J3">
        <v>26.531600000000001</v>
      </c>
      <c r="K3">
        <v>11.5444</v>
      </c>
    </row>
    <row r="4" spans="1:11" x14ac:dyDescent="0.25">
      <c r="A4" t="s">
        <v>42</v>
      </c>
      <c r="B4" t="s">
        <v>49</v>
      </c>
      <c r="C4" t="s">
        <v>899</v>
      </c>
      <c r="D4">
        <v>5.96</v>
      </c>
      <c r="E4">
        <v>5172.2662230301721</v>
      </c>
      <c r="F4">
        <v>1027.8360432153249</v>
      </c>
      <c r="G4" t="s">
        <v>900</v>
      </c>
      <c r="I4">
        <v>60.219237156120428</v>
      </c>
      <c r="J4">
        <v>80.245237156120425</v>
      </c>
      <c r="K4">
        <v>20.026</v>
      </c>
    </row>
    <row r="5" spans="1:11" x14ac:dyDescent="0.25">
      <c r="A5" t="s">
        <v>53</v>
      </c>
      <c r="B5" t="s">
        <v>59</v>
      </c>
      <c r="C5" t="s">
        <v>901</v>
      </c>
      <c r="D5">
        <v>5.97</v>
      </c>
      <c r="E5">
        <v>1943.6238996812031</v>
      </c>
      <c r="F5">
        <v>462.5585775844944</v>
      </c>
      <c r="G5" t="s">
        <v>902</v>
      </c>
      <c r="I5">
        <v>29.327550563045669</v>
      </c>
      <c r="J5">
        <v>38.504550563045669</v>
      </c>
      <c r="K5">
        <v>9.1769999999999996</v>
      </c>
    </row>
    <row r="6" spans="1:11" x14ac:dyDescent="0.25">
      <c r="A6" t="s">
        <v>61</v>
      </c>
      <c r="B6" t="s">
        <v>67</v>
      </c>
      <c r="C6" t="s">
        <v>903</v>
      </c>
      <c r="D6">
        <v>6.08</v>
      </c>
      <c r="E6">
        <v>2402.3674287985059</v>
      </c>
      <c r="F6">
        <v>1024.1411710741511</v>
      </c>
      <c r="G6" t="s">
        <v>904</v>
      </c>
      <c r="J6">
        <v>52.922600000000003</v>
      </c>
      <c r="K6">
        <v>13.907999999999999</v>
      </c>
    </row>
    <row r="7" spans="1:11" x14ac:dyDescent="0.25">
      <c r="A7" t="s">
        <v>69</v>
      </c>
      <c r="B7" t="s">
        <v>73</v>
      </c>
      <c r="C7" t="s">
        <v>905</v>
      </c>
      <c r="D7">
        <v>6.15</v>
      </c>
      <c r="E7">
        <v>1440.6156440701261</v>
      </c>
      <c r="F7">
        <v>379.36418434765977</v>
      </c>
      <c r="G7" t="s">
        <v>906</v>
      </c>
      <c r="J7">
        <v>36.514200000000002</v>
      </c>
      <c r="K7">
        <v>12.6502</v>
      </c>
    </row>
    <row r="8" spans="1:11" x14ac:dyDescent="0.25">
      <c r="A8" t="s">
        <v>75</v>
      </c>
      <c r="B8" t="s">
        <v>80</v>
      </c>
      <c r="C8" t="s">
        <v>907</v>
      </c>
      <c r="D8">
        <v>6.72</v>
      </c>
      <c r="E8">
        <v>973.73363965983424</v>
      </c>
      <c r="F8">
        <v>251.8792185312561</v>
      </c>
      <c r="G8" t="s">
        <v>908</v>
      </c>
      <c r="J8">
        <v>32.056800000000003</v>
      </c>
      <c r="K8">
        <v>9.2568000000000001</v>
      </c>
    </row>
    <row r="9" spans="1:11" x14ac:dyDescent="0.25">
      <c r="A9" t="s">
        <v>83</v>
      </c>
      <c r="B9" t="s">
        <v>86</v>
      </c>
      <c r="C9" t="s">
        <v>909</v>
      </c>
      <c r="D9">
        <v>6.82</v>
      </c>
      <c r="E9">
        <v>4319.4173291317156</v>
      </c>
      <c r="F9">
        <v>1021.705220213957</v>
      </c>
      <c r="G9" t="s">
        <v>910</v>
      </c>
      <c r="J9">
        <v>93.377399999999994</v>
      </c>
      <c r="K9">
        <v>26.6</v>
      </c>
    </row>
    <row r="10" spans="1:11" x14ac:dyDescent="0.25">
      <c r="A10" t="s">
        <v>88</v>
      </c>
      <c r="B10" t="s">
        <v>96</v>
      </c>
      <c r="C10" t="s">
        <v>911</v>
      </c>
      <c r="D10">
        <v>7.37</v>
      </c>
      <c r="E10">
        <v>1732317.351029373</v>
      </c>
      <c r="F10">
        <v>2984.5897535378622</v>
      </c>
      <c r="G10" t="s">
        <v>912</v>
      </c>
      <c r="I10">
        <v>137.45047985553879</v>
      </c>
      <c r="J10">
        <v>184.75287985553891</v>
      </c>
      <c r="K10">
        <v>47.302399999999999</v>
      </c>
    </row>
    <row r="11" spans="1:11" x14ac:dyDescent="0.25">
      <c r="A11" t="s">
        <v>99</v>
      </c>
      <c r="B11" t="s">
        <v>106</v>
      </c>
      <c r="C11" t="s">
        <v>913</v>
      </c>
      <c r="D11">
        <v>7.37</v>
      </c>
      <c r="E11">
        <v>2330822.4879379752</v>
      </c>
      <c r="F11">
        <v>15353.0792279747</v>
      </c>
      <c r="G11" t="s">
        <v>914</v>
      </c>
      <c r="I11">
        <v>714.96076685333674</v>
      </c>
      <c r="J11">
        <v>933.77616685333669</v>
      </c>
      <c r="K11">
        <v>218.81540000000001</v>
      </c>
    </row>
    <row r="12" spans="1:11" x14ac:dyDescent="0.25">
      <c r="A12" t="s">
        <v>108</v>
      </c>
      <c r="B12" t="s">
        <v>115</v>
      </c>
      <c r="C12" t="s">
        <v>915</v>
      </c>
      <c r="D12">
        <v>7.37</v>
      </c>
      <c r="E12">
        <v>2303253.9780714819</v>
      </c>
      <c r="F12">
        <v>1941.1280519047359</v>
      </c>
      <c r="G12" t="s">
        <v>916</v>
      </c>
      <c r="I12">
        <v>91.370918898234279</v>
      </c>
      <c r="J12">
        <v>123.1579188982343</v>
      </c>
      <c r="K12">
        <v>31.786999999999999</v>
      </c>
    </row>
    <row r="13" spans="1:11" x14ac:dyDescent="0.25">
      <c r="A13" t="s">
        <v>117</v>
      </c>
      <c r="B13" t="s">
        <v>122</v>
      </c>
      <c r="C13" t="s">
        <v>917</v>
      </c>
      <c r="D13">
        <v>7.37</v>
      </c>
      <c r="E13">
        <v>2417603.1001656819</v>
      </c>
      <c r="F13">
        <v>581926.95129655581</v>
      </c>
      <c r="G13" t="s">
        <v>918</v>
      </c>
      <c r="I13">
        <v>27698.242198432021</v>
      </c>
      <c r="J13">
        <v>35584.19599843202</v>
      </c>
      <c r="K13">
        <v>7885.9538000000002</v>
      </c>
    </row>
    <row r="14" spans="1:11" x14ac:dyDescent="0.25">
      <c r="A14" t="s">
        <v>124</v>
      </c>
      <c r="B14" t="s">
        <v>131</v>
      </c>
      <c r="C14" t="s">
        <v>919</v>
      </c>
      <c r="D14">
        <v>7.37</v>
      </c>
      <c r="E14">
        <v>2354380.3596188761</v>
      </c>
      <c r="F14">
        <v>10396.83033364212</v>
      </c>
      <c r="G14" t="s">
        <v>920</v>
      </c>
      <c r="I14">
        <v>500.26639139305303</v>
      </c>
      <c r="J14">
        <v>656.90239139305299</v>
      </c>
      <c r="K14">
        <v>156.636</v>
      </c>
    </row>
    <row r="15" spans="1:11" x14ac:dyDescent="0.25">
      <c r="A15" t="s">
        <v>133</v>
      </c>
      <c r="B15" t="s">
        <v>138</v>
      </c>
      <c r="C15" t="s">
        <v>921</v>
      </c>
      <c r="D15">
        <v>7.43</v>
      </c>
      <c r="E15">
        <v>389285.56829781068</v>
      </c>
      <c r="F15">
        <v>57640.730493784897</v>
      </c>
      <c r="G15" t="s">
        <v>922</v>
      </c>
      <c r="I15">
        <v>4687.3948335808036</v>
      </c>
      <c r="J15">
        <v>5573.4712335808044</v>
      </c>
      <c r="K15">
        <v>886.07640000000004</v>
      </c>
    </row>
    <row r="16" spans="1:11" x14ac:dyDescent="0.25">
      <c r="A16" t="s">
        <v>140</v>
      </c>
      <c r="B16" t="s">
        <v>96</v>
      </c>
      <c r="C16" t="s">
        <v>923</v>
      </c>
      <c r="D16">
        <v>7.53</v>
      </c>
      <c r="E16">
        <v>31638.107861307049</v>
      </c>
      <c r="F16">
        <v>948.91037568983415</v>
      </c>
      <c r="G16" t="s">
        <v>912</v>
      </c>
      <c r="I16">
        <v>43.714951908179764</v>
      </c>
      <c r="J16">
        <v>58.660351908179763</v>
      </c>
      <c r="K16">
        <v>14.945399999999999</v>
      </c>
    </row>
    <row r="17" spans="1:11" x14ac:dyDescent="0.25">
      <c r="A17" t="s">
        <v>142</v>
      </c>
      <c r="B17" t="s">
        <v>106</v>
      </c>
      <c r="C17" t="s">
        <v>924</v>
      </c>
      <c r="D17">
        <v>7.52</v>
      </c>
      <c r="E17">
        <v>31384.443565808138</v>
      </c>
      <c r="F17">
        <v>767.22132449461355</v>
      </c>
      <c r="G17" t="s">
        <v>914</v>
      </c>
      <c r="I17">
        <v>35.71165974191107</v>
      </c>
      <c r="J17">
        <v>50.790059741911072</v>
      </c>
      <c r="K17">
        <v>15.0784</v>
      </c>
    </row>
    <row r="18" spans="1:11" x14ac:dyDescent="0.25">
      <c r="A18" t="s">
        <v>145</v>
      </c>
      <c r="B18" t="s">
        <v>115</v>
      </c>
      <c r="C18" t="s">
        <v>925</v>
      </c>
      <c r="D18">
        <v>7.53</v>
      </c>
      <c r="E18">
        <v>22274.46746151222</v>
      </c>
      <c r="F18">
        <v>617.03184890359751</v>
      </c>
      <c r="G18" t="s">
        <v>916</v>
      </c>
      <c r="I18">
        <v>29.042249603353831</v>
      </c>
      <c r="J18">
        <v>40.347249603353831</v>
      </c>
      <c r="K18">
        <v>11.305</v>
      </c>
    </row>
    <row r="19" spans="1:11" x14ac:dyDescent="0.25">
      <c r="A19" t="s">
        <v>147</v>
      </c>
      <c r="B19" t="s">
        <v>152</v>
      </c>
      <c r="C19" t="s">
        <v>926</v>
      </c>
      <c r="D19">
        <v>7.52</v>
      </c>
      <c r="E19">
        <v>74224.915179688585</v>
      </c>
      <c r="F19">
        <v>12013.458383280569</v>
      </c>
      <c r="G19" t="s">
        <v>927</v>
      </c>
      <c r="I19">
        <v>1065.3170076320009</v>
      </c>
      <c r="J19">
        <v>1265.5048076320011</v>
      </c>
      <c r="K19">
        <v>200.18780000000001</v>
      </c>
    </row>
    <row r="20" spans="1:11" x14ac:dyDescent="0.25">
      <c r="A20" t="s">
        <v>154</v>
      </c>
      <c r="B20" t="s">
        <v>122</v>
      </c>
      <c r="C20" t="s">
        <v>928</v>
      </c>
      <c r="D20">
        <v>7.55</v>
      </c>
      <c r="E20">
        <v>10010.827142905549</v>
      </c>
      <c r="F20">
        <v>1415.4663753299119</v>
      </c>
      <c r="G20" t="s">
        <v>918</v>
      </c>
      <c r="I20">
        <v>67.361042399428186</v>
      </c>
      <c r="J20">
        <v>110.6696423994282</v>
      </c>
      <c r="K20">
        <v>43.308599999999998</v>
      </c>
    </row>
    <row r="21" spans="1:11" x14ac:dyDescent="0.25">
      <c r="A21" t="s">
        <v>158</v>
      </c>
      <c r="B21" t="s">
        <v>163</v>
      </c>
      <c r="C21" t="s">
        <v>929</v>
      </c>
      <c r="D21">
        <v>8.0399999999999991</v>
      </c>
      <c r="E21">
        <v>142714.78745441811</v>
      </c>
      <c r="F21">
        <v>1740.440040945281</v>
      </c>
      <c r="G21" t="s">
        <v>930</v>
      </c>
      <c r="I21">
        <v>76.267950516926078</v>
      </c>
      <c r="J21">
        <v>117.1825505169261</v>
      </c>
      <c r="K21">
        <v>40.9146</v>
      </c>
    </row>
    <row r="22" spans="1:11" x14ac:dyDescent="0.25">
      <c r="A22" t="s">
        <v>166</v>
      </c>
      <c r="B22" t="s">
        <v>171</v>
      </c>
      <c r="C22" t="s">
        <v>931</v>
      </c>
      <c r="D22">
        <v>8.0399999999999991</v>
      </c>
      <c r="E22">
        <v>198915.68387974889</v>
      </c>
      <c r="F22">
        <v>47767.183730348908</v>
      </c>
      <c r="G22" t="s">
        <v>932</v>
      </c>
      <c r="I22">
        <v>2139.0963922469791</v>
      </c>
      <c r="J22">
        <v>2914.5167922469791</v>
      </c>
      <c r="K22">
        <v>775.42039999999997</v>
      </c>
    </row>
    <row r="23" spans="1:11" x14ac:dyDescent="0.25">
      <c r="A23" t="s">
        <v>173</v>
      </c>
      <c r="B23" t="s">
        <v>178</v>
      </c>
      <c r="C23" t="s">
        <v>933</v>
      </c>
      <c r="D23">
        <v>8.0399999999999991</v>
      </c>
      <c r="E23">
        <v>181489.8015890136</v>
      </c>
      <c r="F23">
        <v>13114.41197164894</v>
      </c>
      <c r="G23" t="s">
        <v>934</v>
      </c>
      <c r="I23">
        <v>280.74236436419778</v>
      </c>
      <c r="J23">
        <v>505.40976436419783</v>
      </c>
      <c r="K23">
        <v>224.66739999999999</v>
      </c>
    </row>
    <row r="24" spans="1:11" x14ac:dyDescent="0.25">
      <c r="A24" t="s">
        <v>180</v>
      </c>
      <c r="B24" t="s">
        <v>183</v>
      </c>
      <c r="C24" t="s">
        <v>935</v>
      </c>
      <c r="D24">
        <v>8.01</v>
      </c>
      <c r="E24">
        <v>7118.6877933910646</v>
      </c>
      <c r="F24">
        <v>202.2047840097155</v>
      </c>
      <c r="G24" t="s">
        <v>936</v>
      </c>
      <c r="I24">
        <v>9.3552310282542095</v>
      </c>
      <c r="J24">
        <v>18.642431028254212</v>
      </c>
      <c r="K24">
        <v>9.2872000000000003</v>
      </c>
    </row>
    <row r="25" spans="1:11" x14ac:dyDescent="0.25">
      <c r="A25" t="s">
        <v>185</v>
      </c>
      <c r="B25" t="s">
        <v>189</v>
      </c>
      <c r="C25" t="s">
        <v>937</v>
      </c>
      <c r="D25">
        <v>8.08</v>
      </c>
      <c r="E25">
        <v>3112.259804510797</v>
      </c>
      <c r="F25">
        <v>200.1421392118452</v>
      </c>
      <c r="G25" t="s">
        <v>938</v>
      </c>
      <c r="I25">
        <v>8.6707019286258511</v>
      </c>
      <c r="J25">
        <v>20.462101928625849</v>
      </c>
      <c r="K25">
        <v>11.791399999999999</v>
      </c>
    </row>
    <row r="26" spans="1:11" x14ac:dyDescent="0.25">
      <c r="A26" t="s">
        <v>191</v>
      </c>
      <c r="B26" t="s">
        <v>193</v>
      </c>
      <c r="C26" t="s">
        <v>939</v>
      </c>
      <c r="D26">
        <v>8.19</v>
      </c>
      <c r="E26">
        <v>6748.5437542799818</v>
      </c>
      <c r="F26">
        <v>1778.202476782996</v>
      </c>
      <c r="G26" t="s">
        <v>936</v>
      </c>
      <c r="J26">
        <v>145.4032</v>
      </c>
      <c r="K26">
        <v>36.1646</v>
      </c>
    </row>
    <row r="27" spans="1:11" x14ac:dyDescent="0.25">
      <c r="A27" t="s">
        <v>195</v>
      </c>
      <c r="B27" t="s">
        <v>201</v>
      </c>
      <c r="C27" t="s">
        <v>940</v>
      </c>
      <c r="D27">
        <v>8.69</v>
      </c>
      <c r="E27">
        <v>5856175.1731653828</v>
      </c>
      <c r="F27">
        <v>5147.4941131353326</v>
      </c>
      <c r="G27" t="s">
        <v>941</v>
      </c>
      <c r="I27">
        <v>80.779966711631999</v>
      </c>
      <c r="J27">
        <v>168.53716671163201</v>
      </c>
      <c r="K27">
        <v>87.757199999999997</v>
      </c>
    </row>
    <row r="28" spans="1:11" x14ac:dyDescent="0.25">
      <c r="A28" t="s">
        <v>204</v>
      </c>
      <c r="B28" t="s">
        <v>209</v>
      </c>
      <c r="C28" t="s">
        <v>942</v>
      </c>
      <c r="D28">
        <v>8.69</v>
      </c>
      <c r="E28">
        <v>3327378.5966413431</v>
      </c>
      <c r="F28">
        <v>489556.51175685099</v>
      </c>
      <c r="G28" t="s">
        <v>943</v>
      </c>
      <c r="I28">
        <v>14889.371824315491</v>
      </c>
      <c r="J28">
        <v>21733.688624315491</v>
      </c>
      <c r="K28">
        <v>6844.3167999999996</v>
      </c>
    </row>
    <row r="29" spans="1:11" x14ac:dyDescent="0.25">
      <c r="A29" t="s">
        <v>211</v>
      </c>
      <c r="B29" t="s">
        <v>209</v>
      </c>
      <c r="C29" t="s">
        <v>944</v>
      </c>
      <c r="D29">
        <v>8.86</v>
      </c>
      <c r="E29">
        <v>24501.781105335722</v>
      </c>
      <c r="F29">
        <v>7231.7452043875201</v>
      </c>
      <c r="G29" t="s">
        <v>943</v>
      </c>
      <c r="I29">
        <v>114.744740438978</v>
      </c>
      <c r="J29">
        <v>295.17254043897799</v>
      </c>
      <c r="K29">
        <v>180.42779999999999</v>
      </c>
    </row>
    <row r="30" spans="1:11" x14ac:dyDescent="0.25">
      <c r="A30" t="s">
        <v>215</v>
      </c>
      <c r="B30" t="s">
        <v>220</v>
      </c>
      <c r="C30" t="s">
        <v>945</v>
      </c>
      <c r="D30">
        <v>8.69</v>
      </c>
      <c r="E30">
        <v>5760468.1129734237</v>
      </c>
      <c r="F30">
        <v>20261.387170513812</v>
      </c>
      <c r="G30" t="s">
        <v>946</v>
      </c>
      <c r="I30">
        <v>324.97925226955778</v>
      </c>
      <c r="J30">
        <v>618.40765226955784</v>
      </c>
      <c r="K30">
        <v>293.42840000000001</v>
      </c>
    </row>
    <row r="31" spans="1:11" x14ac:dyDescent="0.25">
      <c r="A31" t="s">
        <v>222</v>
      </c>
      <c r="B31" t="s">
        <v>228</v>
      </c>
      <c r="C31" t="s">
        <v>947</v>
      </c>
      <c r="D31">
        <v>8.69</v>
      </c>
      <c r="E31">
        <v>4203473.2017759364</v>
      </c>
      <c r="F31">
        <v>2163.6175333780711</v>
      </c>
      <c r="G31" t="s">
        <v>948</v>
      </c>
      <c r="I31">
        <v>33.221019558134081</v>
      </c>
      <c r="J31">
        <v>73.497219558134077</v>
      </c>
      <c r="K31">
        <v>40.276200000000003</v>
      </c>
    </row>
    <row r="32" spans="1:11" x14ac:dyDescent="0.25">
      <c r="A32" t="s">
        <v>230</v>
      </c>
      <c r="B32" t="s">
        <v>237</v>
      </c>
      <c r="C32" t="s">
        <v>949</v>
      </c>
      <c r="D32">
        <v>8.69</v>
      </c>
      <c r="E32">
        <v>6057620.7132261442</v>
      </c>
      <c r="F32">
        <v>17823.40816665189</v>
      </c>
      <c r="G32" t="s">
        <v>950</v>
      </c>
      <c r="I32">
        <v>276.63523127078071</v>
      </c>
      <c r="J32">
        <v>518.48243127078058</v>
      </c>
      <c r="K32">
        <v>241.84719999999999</v>
      </c>
    </row>
    <row r="33" spans="1:11" x14ac:dyDescent="0.25">
      <c r="A33" t="s">
        <v>239</v>
      </c>
      <c r="B33" t="s">
        <v>244</v>
      </c>
      <c r="C33" t="s">
        <v>951</v>
      </c>
      <c r="D33">
        <v>8.69</v>
      </c>
      <c r="E33">
        <v>3733883.0622493681</v>
      </c>
      <c r="F33">
        <v>43865.676667686363</v>
      </c>
      <c r="G33" t="s">
        <v>952</v>
      </c>
      <c r="I33">
        <v>719.29292098009705</v>
      </c>
      <c r="J33">
        <v>1446.666120980097</v>
      </c>
      <c r="K33">
        <v>727.3732</v>
      </c>
    </row>
    <row r="34" spans="1:11" x14ac:dyDescent="0.25">
      <c r="A34" t="s">
        <v>246</v>
      </c>
      <c r="B34" t="s">
        <v>237</v>
      </c>
      <c r="C34" t="s">
        <v>953</v>
      </c>
      <c r="D34">
        <v>8.86</v>
      </c>
      <c r="E34">
        <v>24840.974002051651</v>
      </c>
      <c r="F34">
        <v>1005.084761118677</v>
      </c>
      <c r="G34" t="s">
        <v>950</v>
      </c>
      <c r="I34">
        <v>10.9187244007922</v>
      </c>
      <c r="J34">
        <v>34.3153244007922</v>
      </c>
      <c r="K34">
        <v>23.396599999999999</v>
      </c>
    </row>
    <row r="35" spans="1:11" x14ac:dyDescent="0.25">
      <c r="A35" t="s">
        <v>248</v>
      </c>
      <c r="B35" t="s">
        <v>201</v>
      </c>
      <c r="C35" t="s">
        <v>954</v>
      </c>
      <c r="D35">
        <v>8.86</v>
      </c>
      <c r="E35">
        <v>24501.781105335722</v>
      </c>
      <c r="F35">
        <v>1882.692853817035</v>
      </c>
      <c r="G35" t="s">
        <v>941</v>
      </c>
      <c r="I35">
        <v>20.680497871699139</v>
      </c>
      <c r="J35">
        <v>50.730897871699128</v>
      </c>
      <c r="K35">
        <v>30.0504</v>
      </c>
    </row>
    <row r="36" spans="1:11" x14ac:dyDescent="0.25">
      <c r="A36" t="s">
        <v>250</v>
      </c>
      <c r="B36" t="s">
        <v>253</v>
      </c>
      <c r="C36" t="s">
        <v>955</v>
      </c>
      <c r="D36">
        <v>8.86</v>
      </c>
      <c r="E36">
        <v>32426.56060133527</v>
      </c>
      <c r="F36">
        <v>2488.392668830335</v>
      </c>
      <c r="G36" t="s">
        <v>956</v>
      </c>
      <c r="I36">
        <v>41.712212989970588</v>
      </c>
      <c r="J36">
        <v>91.625212989970578</v>
      </c>
      <c r="K36">
        <v>49.912999999999997</v>
      </c>
    </row>
    <row r="37" spans="1:11" x14ac:dyDescent="0.25">
      <c r="A37" t="s">
        <v>255</v>
      </c>
      <c r="B37" t="s">
        <v>260</v>
      </c>
      <c r="C37" t="s">
        <v>957</v>
      </c>
      <c r="D37">
        <v>8.69</v>
      </c>
      <c r="E37">
        <v>6859789.4879826857</v>
      </c>
      <c r="F37">
        <v>3588744.6136480132</v>
      </c>
      <c r="G37" t="s">
        <v>958</v>
      </c>
      <c r="I37">
        <v>58203.908040506023</v>
      </c>
      <c r="J37">
        <v>105410.795040506</v>
      </c>
      <c r="K37">
        <v>47206.887000000002</v>
      </c>
    </row>
    <row r="38" spans="1:11" x14ac:dyDescent="0.25">
      <c r="A38" t="s">
        <v>262</v>
      </c>
      <c r="B38" t="s">
        <v>260</v>
      </c>
      <c r="C38" t="s">
        <v>959</v>
      </c>
      <c r="D38">
        <v>8.86</v>
      </c>
      <c r="E38">
        <v>9644.5715797617468</v>
      </c>
      <c r="F38">
        <v>53968.857125105482</v>
      </c>
      <c r="G38" t="s">
        <v>958</v>
      </c>
      <c r="I38">
        <v>315.83515990972251</v>
      </c>
      <c r="J38">
        <v>1414.646959909722</v>
      </c>
      <c r="K38">
        <v>1098.8117999999999</v>
      </c>
    </row>
    <row r="39" spans="1:11" x14ac:dyDescent="0.25">
      <c r="A39" t="s">
        <v>266</v>
      </c>
      <c r="B39" t="s">
        <v>220</v>
      </c>
      <c r="C39" t="s">
        <v>960</v>
      </c>
      <c r="D39">
        <v>8.86</v>
      </c>
      <c r="E39">
        <v>52545.464896626669</v>
      </c>
      <c r="F39">
        <v>18876.955437755169</v>
      </c>
      <c r="G39" t="s">
        <v>946</v>
      </c>
      <c r="I39">
        <v>211.96787224160431</v>
      </c>
      <c r="J39">
        <v>502.72487224160432</v>
      </c>
      <c r="K39">
        <v>290.75700000000001</v>
      </c>
    </row>
    <row r="40" spans="1:11" x14ac:dyDescent="0.25">
      <c r="A40" t="s">
        <v>270</v>
      </c>
      <c r="B40" t="s">
        <v>244</v>
      </c>
      <c r="C40" t="s">
        <v>961</v>
      </c>
      <c r="D40">
        <v>8.86</v>
      </c>
      <c r="E40">
        <v>15403.842706231881</v>
      </c>
      <c r="F40">
        <v>11650.72459778922</v>
      </c>
      <c r="G40" t="s">
        <v>952</v>
      </c>
      <c r="I40">
        <v>135.3579256755954</v>
      </c>
      <c r="J40">
        <v>327.10592567559542</v>
      </c>
      <c r="K40">
        <v>191.74799999999999</v>
      </c>
    </row>
    <row r="41" spans="1:11" x14ac:dyDescent="0.25">
      <c r="A41" t="s">
        <v>274</v>
      </c>
      <c r="B41" t="s">
        <v>228</v>
      </c>
      <c r="C41" t="s">
        <v>962</v>
      </c>
      <c r="D41">
        <v>8.86</v>
      </c>
      <c r="E41">
        <v>34390.235181083299</v>
      </c>
      <c r="F41">
        <v>1803.229149361292</v>
      </c>
      <c r="G41" t="s">
        <v>948</v>
      </c>
      <c r="I41">
        <v>19.378928075578209</v>
      </c>
      <c r="J41">
        <v>56.687328075578208</v>
      </c>
      <c r="K41">
        <v>37.308399999999999</v>
      </c>
    </row>
    <row r="42" spans="1:11" x14ac:dyDescent="0.25">
      <c r="A42" t="s">
        <v>276</v>
      </c>
      <c r="B42" t="s">
        <v>281</v>
      </c>
      <c r="C42" t="s">
        <v>963</v>
      </c>
      <c r="D42">
        <v>8.93</v>
      </c>
      <c r="E42">
        <v>60414.179451020282</v>
      </c>
      <c r="F42">
        <v>15962.031525667229</v>
      </c>
      <c r="G42" t="s">
        <v>964</v>
      </c>
      <c r="I42">
        <v>812.14755405357232</v>
      </c>
      <c r="J42">
        <v>1062.1077540535721</v>
      </c>
      <c r="K42">
        <v>249.96019999999999</v>
      </c>
    </row>
    <row r="43" spans="1:11" x14ac:dyDescent="0.25">
      <c r="A43" t="s">
        <v>283</v>
      </c>
      <c r="B43" t="s">
        <v>284</v>
      </c>
      <c r="C43" t="s">
        <v>965</v>
      </c>
      <c r="D43">
        <v>9.1</v>
      </c>
      <c r="E43">
        <v>2217.3684405149079</v>
      </c>
      <c r="F43">
        <v>822.3961621865119</v>
      </c>
      <c r="G43" t="s">
        <v>964</v>
      </c>
      <c r="J43">
        <v>87.685000000000002</v>
      </c>
      <c r="K43">
        <v>15.450799999999999</v>
      </c>
    </row>
    <row r="44" spans="1:11" x14ac:dyDescent="0.25">
      <c r="A44" t="s">
        <v>286</v>
      </c>
      <c r="B44" t="s">
        <v>291</v>
      </c>
      <c r="C44" t="s">
        <v>966</v>
      </c>
      <c r="D44">
        <v>9.27</v>
      </c>
      <c r="E44">
        <v>12450.719989104729</v>
      </c>
      <c r="F44">
        <v>1017.610792627153</v>
      </c>
      <c r="G44" t="s">
        <v>967</v>
      </c>
      <c r="I44">
        <v>21.117929893076969</v>
      </c>
      <c r="J44">
        <v>52.68452989307697</v>
      </c>
      <c r="K44">
        <v>31.566600000000001</v>
      </c>
    </row>
    <row r="45" spans="1:11" x14ac:dyDescent="0.25">
      <c r="A45" t="s">
        <v>294</v>
      </c>
      <c r="B45" t="s">
        <v>299</v>
      </c>
      <c r="C45" t="s">
        <v>968</v>
      </c>
      <c r="D45">
        <v>9.27</v>
      </c>
      <c r="E45">
        <v>44891.180038112892</v>
      </c>
      <c r="F45">
        <v>17975.954518395891</v>
      </c>
      <c r="G45" t="s">
        <v>969</v>
      </c>
      <c r="I45">
        <v>368.97567887866012</v>
      </c>
      <c r="J45">
        <v>625.52887887866007</v>
      </c>
      <c r="K45">
        <v>256.5532</v>
      </c>
    </row>
    <row r="46" spans="1:11" x14ac:dyDescent="0.25">
      <c r="A46" t="s">
        <v>301</v>
      </c>
      <c r="B46" t="s">
        <v>306</v>
      </c>
      <c r="C46" t="s">
        <v>970</v>
      </c>
      <c r="D46">
        <v>9.2899999999999991</v>
      </c>
      <c r="E46">
        <v>29981.775871783389</v>
      </c>
      <c r="F46">
        <v>16011.897773212449</v>
      </c>
      <c r="G46" t="s">
        <v>971</v>
      </c>
      <c r="I46">
        <v>200.53026026014129</v>
      </c>
      <c r="J46">
        <v>459.77766026014132</v>
      </c>
      <c r="K46">
        <v>259.24740000000003</v>
      </c>
    </row>
    <row r="47" spans="1:11" x14ac:dyDescent="0.25">
      <c r="A47" t="s">
        <v>308</v>
      </c>
      <c r="B47" t="s">
        <v>311</v>
      </c>
      <c r="C47" t="s">
        <v>972</v>
      </c>
      <c r="D47">
        <v>9.33</v>
      </c>
      <c r="E47">
        <v>6658.995359526878</v>
      </c>
      <c r="F47">
        <v>658.95692152162803</v>
      </c>
      <c r="G47" t="s">
        <v>973</v>
      </c>
      <c r="I47">
        <v>32.08484164162261</v>
      </c>
      <c r="J47">
        <v>59.669041641622613</v>
      </c>
      <c r="K47">
        <v>27.584199999999999</v>
      </c>
    </row>
    <row r="48" spans="1:11" x14ac:dyDescent="0.25">
      <c r="A48" t="s">
        <v>313</v>
      </c>
      <c r="B48" t="s">
        <v>319</v>
      </c>
      <c r="C48" t="s">
        <v>974</v>
      </c>
      <c r="D48">
        <v>9.8800000000000008</v>
      </c>
      <c r="E48">
        <v>420829.05217003101</v>
      </c>
      <c r="F48">
        <v>120153.71273919909</v>
      </c>
      <c r="G48" t="s">
        <v>975</v>
      </c>
      <c r="I48">
        <v>2684.5988592326421</v>
      </c>
      <c r="J48">
        <v>4335.1554592326411</v>
      </c>
      <c r="K48">
        <v>1650.5565999999999</v>
      </c>
    </row>
    <row r="49" spans="1:11" x14ac:dyDescent="0.25">
      <c r="A49" t="s">
        <v>322</v>
      </c>
      <c r="B49" t="s">
        <v>327</v>
      </c>
      <c r="C49" t="s">
        <v>976</v>
      </c>
      <c r="D49">
        <v>9.8800000000000008</v>
      </c>
      <c r="E49">
        <v>396890.40420273971</v>
      </c>
      <c r="F49">
        <v>2941.6926649458319</v>
      </c>
      <c r="G49" t="s">
        <v>977</v>
      </c>
      <c r="I49">
        <v>66.414540478457027</v>
      </c>
      <c r="J49">
        <v>115.46874047845699</v>
      </c>
      <c r="K49">
        <v>49.054200000000002</v>
      </c>
    </row>
    <row r="50" spans="1:11" x14ac:dyDescent="0.25">
      <c r="A50" t="s">
        <v>329</v>
      </c>
      <c r="B50" t="s">
        <v>334</v>
      </c>
      <c r="C50" t="s">
        <v>978</v>
      </c>
      <c r="D50">
        <v>9.8800000000000008</v>
      </c>
      <c r="E50">
        <v>380066.87030090007</v>
      </c>
      <c r="F50">
        <v>89363.463430460833</v>
      </c>
      <c r="G50" t="s">
        <v>979</v>
      </c>
      <c r="I50">
        <v>2040.9756366827939</v>
      </c>
      <c r="J50">
        <v>3324.7182366827942</v>
      </c>
      <c r="K50">
        <v>1283.7426</v>
      </c>
    </row>
    <row r="51" spans="1:11" x14ac:dyDescent="0.25">
      <c r="A51" t="s">
        <v>336</v>
      </c>
      <c r="B51" t="s">
        <v>341</v>
      </c>
      <c r="C51" t="s">
        <v>980</v>
      </c>
      <c r="D51">
        <v>9.89</v>
      </c>
      <c r="E51">
        <v>168508.99725168201</v>
      </c>
      <c r="F51">
        <v>2018.7145869401579</v>
      </c>
      <c r="G51" t="s">
        <v>981</v>
      </c>
      <c r="I51">
        <v>44.137562951200287</v>
      </c>
      <c r="J51">
        <v>83.630962951200289</v>
      </c>
      <c r="K51">
        <v>39.493400000000001</v>
      </c>
    </row>
    <row r="52" spans="1:11" x14ac:dyDescent="0.25">
      <c r="A52" t="s">
        <v>343</v>
      </c>
      <c r="B52" t="s">
        <v>346</v>
      </c>
      <c r="C52" t="s">
        <v>982</v>
      </c>
      <c r="D52">
        <v>9.8800000000000008</v>
      </c>
      <c r="E52">
        <v>307160.5917627376</v>
      </c>
      <c r="F52">
        <v>2760.9751463541388</v>
      </c>
      <c r="G52" t="s">
        <v>983</v>
      </c>
      <c r="I52">
        <v>63.737734100014983</v>
      </c>
      <c r="J52">
        <v>115.505134100015</v>
      </c>
      <c r="K52">
        <v>51.767400000000002</v>
      </c>
    </row>
    <row r="53" spans="1:11" x14ac:dyDescent="0.25">
      <c r="A53" t="s">
        <v>348</v>
      </c>
      <c r="B53" t="s">
        <v>351</v>
      </c>
      <c r="C53" t="s">
        <v>984</v>
      </c>
      <c r="D53">
        <v>9.92</v>
      </c>
      <c r="E53">
        <v>30943.439080056931</v>
      </c>
      <c r="F53">
        <v>2505.418848238889</v>
      </c>
      <c r="G53" t="s">
        <v>985</v>
      </c>
      <c r="I53">
        <v>58.503090515506052</v>
      </c>
      <c r="J53">
        <v>120.378490515506</v>
      </c>
      <c r="K53">
        <v>61.875399999999999</v>
      </c>
    </row>
    <row r="54" spans="1:11" x14ac:dyDescent="0.25">
      <c r="A54" t="s">
        <v>353</v>
      </c>
      <c r="B54" t="s">
        <v>356</v>
      </c>
      <c r="C54" t="s">
        <v>986</v>
      </c>
      <c r="D54">
        <v>9.9600000000000009</v>
      </c>
      <c r="E54">
        <v>305.17907691124338</v>
      </c>
      <c r="F54">
        <v>423.16208497662439</v>
      </c>
      <c r="G54" t="s">
        <v>987</v>
      </c>
      <c r="I54">
        <v>10.653170076320009</v>
      </c>
      <c r="J54">
        <v>26.59797007632001</v>
      </c>
      <c r="K54">
        <v>15.944800000000001</v>
      </c>
    </row>
    <row r="55" spans="1:11" x14ac:dyDescent="0.25">
      <c r="A55" t="s">
        <v>357</v>
      </c>
      <c r="B55" t="s">
        <v>362</v>
      </c>
      <c r="C55" t="s">
        <v>988</v>
      </c>
      <c r="D55">
        <v>10.039999999999999</v>
      </c>
      <c r="E55">
        <v>18984.144455746369</v>
      </c>
      <c r="F55">
        <v>8293.0287907984657</v>
      </c>
      <c r="G55" t="s">
        <v>989</v>
      </c>
      <c r="I55">
        <v>255.67608183168019</v>
      </c>
      <c r="J55">
        <v>384.35928183168022</v>
      </c>
      <c r="K55">
        <v>128.6832</v>
      </c>
    </row>
    <row r="56" spans="1:11" x14ac:dyDescent="0.25">
      <c r="A56" t="s">
        <v>364</v>
      </c>
      <c r="B56" t="s">
        <v>334</v>
      </c>
      <c r="C56" t="s">
        <v>990</v>
      </c>
      <c r="D56">
        <v>10.07</v>
      </c>
      <c r="E56">
        <v>2173.505444480546</v>
      </c>
      <c r="F56">
        <v>484.57618205430123</v>
      </c>
      <c r="G56" t="s">
        <v>979</v>
      </c>
      <c r="I56">
        <v>11.064133030893871</v>
      </c>
      <c r="J56">
        <v>24.231133030893869</v>
      </c>
      <c r="K56">
        <v>13.167</v>
      </c>
    </row>
    <row r="57" spans="1:11" x14ac:dyDescent="0.25">
      <c r="A57" t="s">
        <v>366</v>
      </c>
      <c r="B57" t="s">
        <v>371</v>
      </c>
      <c r="C57" t="s">
        <v>991</v>
      </c>
      <c r="D57">
        <v>10.47</v>
      </c>
      <c r="E57">
        <v>5458.3066408061304</v>
      </c>
      <c r="F57">
        <v>4462.2254759542457</v>
      </c>
      <c r="G57" t="s">
        <v>992</v>
      </c>
      <c r="J57">
        <v>149.036</v>
      </c>
      <c r="K57">
        <v>63.3384</v>
      </c>
    </row>
    <row r="58" spans="1:11" x14ac:dyDescent="0.25">
      <c r="A58" t="s">
        <v>374</v>
      </c>
      <c r="B58" t="s">
        <v>380</v>
      </c>
      <c r="C58" t="s">
        <v>993</v>
      </c>
      <c r="D58">
        <v>11.04</v>
      </c>
      <c r="E58">
        <v>389012.30801840051</v>
      </c>
      <c r="F58">
        <v>202229.72258164259</v>
      </c>
      <c r="G58" t="s">
        <v>994</v>
      </c>
      <c r="I58">
        <v>3907.497558633569</v>
      </c>
      <c r="J58">
        <v>6581.6183586335683</v>
      </c>
      <c r="K58">
        <v>2674.1208000000001</v>
      </c>
    </row>
    <row r="59" spans="1:11" x14ac:dyDescent="0.25">
      <c r="A59" t="s">
        <v>383</v>
      </c>
      <c r="B59" t="s">
        <v>386</v>
      </c>
      <c r="C59" t="s">
        <v>995</v>
      </c>
      <c r="D59">
        <v>11.04</v>
      </c>
      <c r="E59">
        <v>320975.79675494361</v>
      </c>
      <c r="F59">
        <v>11821.22966727226</v>
      </c>
      <c r="G59" t="s">
        <v>996</v>
      </c>
      <c r="I59">
        <v>223.43256505244179</v>
      </c>
      <c r="J59">
        <v>426.64516505244183</v>
      </c>
      <c r="K59">
        <v>203.21260000000001</v>
      </c>
    </row>
    <row r="60" spans="1:11" x14ac:dyDescent="0.25">
      <c r="A60" t="s">
        <v>388</v>
      </c>
      <c r="B60" t="s">
        <v>393</v>
      </c>
      <c r="C60" t="s">
        <v>997</v>
      </c>
      <c r="D60">
        <v>11.09</v>
      </c>
      <c r="E60">
        <v>2401.9433950159132</v>
      </c>
      <c r="F60">
        <v>507.95915516697448</v>
      </c>
      <c r="G60" t="s">
        <v>998</v>
      </c>
      <c r="I60">
        <v>9.3890037121967822</v>
      </c>
      <c r="J60">
        <v>31.850803712196779</v>
      </c>
      <c r="K60">
        <v>22.4618</v>
      </c>
    </row>
    <row r="61" spans="1:11" x14ac:dyDescent="0.25">
      <c r="A61" t="s">
        <v>395</v>
      </c>
      <c r="B61" t="s">
        <v>400</v>
      </c>
      <c r="C61" t="s">
        <v>999</v>
      </c>
      <c r="D61">
        <v>11.14</v>
      </c>
      <c r="E61">
        <v>44752.306328113569</v>
      </c>
      <c r="F61">
        <v>10053.59306114844</v>
      </c>
      <c r="G61" t="s">
        <v>1000</v>
      </c>
      <c r="I61">
        <v>468.73948335808029</v>
      </c>
      <c r="J61">
        <v>635.53668335808027</v>
      </c>
      <c r="K61">
        <v>166.7972</v>
      </c>
    </row>
    <row r="62" spans="1:11" x14ac:dyDescent="0.25">
      <c r="A62" t="s">
        <v>402</v>
      </c>
      <c r="B62" t="s">
        <v>403</v>
      </c>
      <c r="C62" t="s">
        <v>1001</v>
      </c>
      <c r="D62">
        <v>11.23</v>
      </c>
      <c r="E62">
        <v>2416.5893913269861</v>
      </c>
      <c r="F62">
        <v>1759.835036481963</v>
      </c>
      <c r="G62" t="s">
        <v>994</v>
      </c>
      <c r="J62">
        <v>91.21520000000001</v>
      </c>
      <c r="K62">
        <v>36.005000000000003</v>
      </c>
    </row>
    <row r="63" spans="1:11" x14ac:dyDescent="0.25">
      <c r="A63" t="s">
        <v>404</v>
      </c>
      <c r="B63" t="s">
        <v>407</v>
      </c>
      <c r="C63" t="s">
        <v>1002</v>
      </c>
      <c r="D63">
        <v>11.05</v>
      </c>
      <c r="E63">
        <v>98353.723627377229</v>
      </c>
      <c r="F63">
        <v>1670.639978694292</v>
      </c>
      <c r="G63" t="s">
        <v>1003</v>
      </c>
      <c r="I63">
        <v>32.617141663193209</v>
      </c>
      <c r="J63">
        <v>62.758741663193213</v>
      </c>
      <c r="K63">
        <v>30.1416</v>
      </c>
    </row>
    <row r="64" spans="1:11" x14ac:dyDescent="0.25">
      <c r="A64" t="s">
        <v>409</v>
      </c>
      <c r="B64" t="s">
        <v>413</v>
      </c>
      <c r="C64" t="s">
        <v>1004</v>
      </c>
      <c r="D64">
        <v>11.61</v>
      </c>
      <c r="E64">
        <v>6645.7446917631351</v>
      </c>
      <c r="F64">
        <v>2273.1510278866508</v>
      </c>
      <c r="G64" t="s">
        <v>1005</v>
      </c>
      <c r="I64">
        <v>39.103400750727552</v>
      </c>
      <c r="J64">
        <v>71.103200750727552</v>
      </c>
      <c r="K64">
        <v>31.9998</v>
      </c>
    </row>
    <row r="65" spans="1:11" x14ac:dyDescent="0.25">
      <c r="A65" t="s">
        <v>416</v>
      </c>
      <c r="B65" t="s">
        <v>419</v>
      </c>
      <c r="C65" t="s">
        <v>1006</v>
      </c>
      <c r="D65">
        <v>11.61</v>
      </c>
      <c r="E65">
        <v>6229.6452580765399</v>
      </c>
      <c r="F65">
        <v>1569.2636733004119</v>
      </c>
      <c r="G65" t="s">
        <v>1007</v>
      </c>
      <c r="I65">
        <v>34.992530415394661</v>
      </c>
      <c r="J65">
        <v>75.131930415394663</v>
      </c>
      <c r="K65">
        <v>40.139400000000002</v>
      </c>
    </row>
    <row r="66" spans="1:11" x14ac:dyDescent="0.25">
      <c r="A66" t="s">
        <v>421</v>
      </c>
      <c r="B66" t="s">
        <v>427</v>
      </c>
      <c r="C66" t="s">
        <v>1008</v>
      </c>
      <c r="D66">
        <v>12.14</v>
      </c>
      <c r="E66">
        <v>131875.6605211756</v>
      </c>
      <c r="F66">
        <v>42753.49573269322</v>
      </c>
      <c r="G66" t="s">
        <v>1009</v>
      </c>
      <c r="I66">
        <v>1075.3435206450081</v>
      </c>
      <c r="J66">
        <v>1710.7149206450081</v>
      </c>
      <c r="K66">
        <v>635.37139999999999</v>
      </c>
    </row>
    <row r="67" spans="1:11" x14ac:dyDescent="0.25">
      <c r="A67" t="s">
        <v>430</v>
      </c>
      <c r="B67" t="s">
        <v>433</v>
      </c>
      <c r="C67" t="s">
        <v>1010</v>
      </c>
      <c r="D67">
        <v>12.14</v>
      </c>
      <c r="E67">
        <v>66386.223974910259</v>
      </c>
      <c r="F67">
        <v>952.26307516426277</v>
      </c>
      <c r="G67" t="s">
        <v>1011</v>
      </c>
      <c r="I67">
        <v>24.19925101365568</v>
      </c>
      <c r="J67">
        <v>44.84085101365568</v>
      </c>
      <c r="K67">
        <v>20.6416</v>
      </c>
    </row>
    <row r="68" spans="1:11" x14ac:dyDescent="0.25">
      <c r="A68" t="s">
        <v>435</v>
      </c>
      <c r="B68" t="s">
        <v>438</v>
      </c>
      <c r="C68" t="s">
        <v>1012</v>
      </c>
      <c r="D68">
        <v>12.14</v>
      </c>
      <c r="E68">
        <v>136935.9969298896</v>
      </c>
      <c r="F68">
        <v>16710.12554896405</v>
      </c>
      <c r="G68" t="s">
        <v>1013</v>
      </c>
      <c r="I68">
        <v>411.18189876526969</v>
      </c>
      <c r="J68">
        <v>667.3892987652697</v>
      </c>
      <c r="K68">
        <v>256.20740000000001</v>
      </c>
    </row>
    <row r="69" spans="1:11" x14ac:dyDescent="0.25">
      <c r="A69" t="s">
        <v>440</v>
      </c>
      <c r="B69" t="s">
        <v>445</v>
      </c>
      <c r="C69" t="s">
        <v>1014</v>
      </c>
      <c r="D69">
        <v>12.17</v>
      </c>
      <c r="E69">
        <v>15585.23728245942</v>
      </c>
      <c r="F69">
        <v>1008.6986601414829</v>
      </c>
      <c r="G69" t="s">
        <v>1015</v>
      </c>
      <c r="I69">
        <v>24.301935247094111</v>
      </c>
      <c r="J69">
        <v>46.900535247094112</v>
      </c>
      <c r="K69">
        <v>22.598600000000001</v>
      </c>
    </row>
    <row r="70" spans="1:11" x14ac:dyDescent="0.25">
      <c r="A70" t="s">
        <v>447</v>
      </c>
      <c r="B70" t="s">
        <v>448</v>
      </c>
      <c r="C70" t="s">
        <v>1016</v>
      </c>
      <c r="D70">
        <v>12.42</v>
      </c>
      <c r="E70">
        <v>49.40565132768117</v>
      </c>
      <c r="F70">
        <v>109.4662458564581</v>
      </c>
      <c r="G70" t="s">
        <v>1015</v>
      </c>
      <c r="J70">
        <v>7.007200000000001</v>
      </c>
      <c r="K70">
        <v>2.0710000000000002</v>
      </c>
    </row>
    <row r="71" spans="1:11" x14ac:dyDescent="0.25">
      <c r="A71" t="s">
        <v>449</v>
      </c>
      <c r="B71" t="s">
        <v>460</v>
      </c>
      <c r="C71" t="s">
        <v>1017</v>
      </c>
      <c r="D71">
        <v>7.88</v>
      </c>
      <c r="E71">
        <v>335572.39743915107</v>
      </c>
      <c r="F71">
        <v>185876.67129759601</v>
      </c>
      <c r="G71" t="s">
        <v>1018</v>
      </c>
      <c r="J71">
        <v>6755.6589999999997</v>
      </c>
      <c r="K71">
        <v>2576.6014</v>
      </c>
    </row>
    <row r="72" spans="1:11" x14ac:dyDescent="0.25">
      <c r="A72" t="s">
        <v>463</v>
      </c>
      <c r="B72" t="s">
        <v>476</v>
      </c>
      <c r="C72" t="s">
        <v>1019</v>
      </c>
      <c r="D72">
        <v>8.02</v>
      </c>
      <c r="E72">
        <v>13329.176874295141</v>
      </c>
      <c r="F72">
        <v>18004.013008678099</v>
      </c>
      <c r="G72" t="s">
        <v>1020</v>
      </c>
      <c r="J72">
        <v>670.84439999999995</v>
      </c>
      <c r="K72">
        <v>377.99740000000003</v>
      </c>
    </row>
    <row r="73" spans="1:11" x14ac:dyDescent="0.25">
      <c r="A73" t="s">
        <v>478</v>
      </c>
      <c r="B73" t="s">
        <v>486</v>
      </c>
      <c r="C73" t="s">
        <v>1021</v>
      </c>
      <c r="D73">
        <v>8.11</v>
      </c>
      <c r="E73">
        <v>165.35353986194559</v>
      </c>
      <c r="F73">
        <v>178.6962904766402</v>
      </c>
      <c r="G73" t="s">
        <v>1022</v>
      </c>
      <c r="I73">
        <v>1.04700899660032</v>
      </c>
      <c r="J73">
        <v>14.039208996600321</v>
      </c>
      <c r="K73">
        <v>12.9922</v>
      </c>
    </row>
    <row r="74" spans="1:11" x14ac:dyDescent="0.25">
      <c r="A74" t="s">
        <v>487</v>
      </c>
      <c r="B74" t="s">
        <v>493</v>
      </c>
      <c r="C74" t="s">
        <v>1023</v>
      </c>
      <c r="D74">
        <v>8.08</v>
      </c>
      <c r="E74">
        <v>3808.7366215658308</v>
      </c>
      <c r="F74">
        <v>2922.3069766309009</v>
      </c>
      <c r="G74" t="s">
        <v>1024</v>
      </c>
      <c r="I74">
        <v>16.902792722094379</v>
      </c>
      <c r="J74">
        <v>98.336792722094373</v>
      </c>
      <c r="K74">
        <v>81.433999999999997</v>
      </c>
    </row>
    <row r="75" spans="1:11" x14ac:dyDescent="0.25">
      <c r="A75" t="s">
        <v>495</v>
      </c>
      <c r="B75" t="s">
        <v>505</v>
      </c>
      <c r="C75" t="s">
        <v>1025</v>
      </c>
      <c r="D75">
        <v>8.08</v>
      </c>
      <c r="E75">
        <v>7435.3040890464681</v>
      </c>
      <c r="F75">
        <v>16951.742563180549</v>
      </c>
      <c r="G75" t="s">
        <v>1026</v>
      </c>
      <c r="I75">
        <v>99.262478828769929</v>
      </c>
      <c r="J75">
        <v>444.02127882876988</v>
      </c>
      <c r="K75">
        <v>344.75880000000001</v>
      </c>
    </row>
    <row r="76" spans="1:11" x14ac:dyDescent="0.25">
      <c r="A76" t="s">
        <v>507</v>
      </c>
      <c r="B76" t="s">
        <v>513</v>
      </c>
      <c r="C76" t="s">
        <v>1027</v>
      </c>
      <c r="D76">
        <v>8.68</v>
      </c>
      <c r="E76">
        <v>182.76502241903859</v>
      </c>
      <c r="F76">
        <v>2414.066195345898</v>
      </c>
      <c r="G76" t="s">
        <v>1028</v>
      </c>
      <c r="J76">
        <v>170.50980000000001</v>
      </c>
      <c r="K76">
        <v>163.87880000000001</v>
      </c>
    </row>
    <row r="77" spans="1:11" x14ac:dyDescent="0.25">
      <c r="A77" t="s">
        <v>515</v>
      </c>
      <c r="B77" t="s">
        <v>524</v>
      </c>
      <c r="C77" t="s">
        <v>1029</v>
      </c>
      <c r="D77">
        <v>9.1199999999999992</v>
      </c>
      <c r="E77">
        <v>23118.08625271987</v>
      </c>
      <c r="F77">
        <v>7427.5709251256867</v>
      </c>
      <c r="G77" t="s">
        <v>1030</v>
      </c>
      <c r="J77">
        <v>387.90019999999998</v>
      </c>
      <c r="K77">
        <v>122.3524</v>
      </c>
    </row>
    <row r="78" spans="1:11" x14ac:dyDescent="0.25">
      <c r="A78" t="s">
        <v>527</v>
      </c>
      <c r="B78" t="s">
        <v>540</v>
      </c>
      <c r="C78" t="s">
        <v>1031</v>
      </c>
      <c r="D78">
        <v>9.1300000000000008</v>
      </c>
      <c r="E78">
        <v>44176.329390537263</v>
      </c>
      <c r="F78">
        <v>41756.602409227991</v>
      </c>
      <c r="G78" t="s">
        <v>1032</v>
      </c>
      <c r="J78">
        <v>1239.9286</v>
      </c>
      <c r="K78">
        <v>621.52800000000002</v>
      </c>
    </row>
    <row r="79" spans="1:11" x14ac:dyDescent="0.25">
      <c r="A79" t="s">
        <v>543</v>
      </c>
      <c r="B79" t="s">
        <v>548</v>
      </c>
      <c r="C79" t="s">
        <v>1033</v>
      </c>
      <c r="D79">
        <v>9.19</v>
      </c>
      <c r="E79">
        <v>1439.5982826682859</v>
      </c>
      <c r="F79">
        <v>1099.3939357161321</v>
      </c>
      <c r="G79" t="s">
        <v>1034</v>
      </c>
      <c r="J79">
        <v>54.313400000000001</v>
      </c>
      <c r="K79">
        <v>23.746200000000002</v>
      </c>
    </row>
    <row r="80" spans="1:11" x14ac:dyDescent="0.25">
      <c r="A80" t="s">
        <v>549</v>
      </c>
      <c r="B80" t="s">
        <v>557</v>
      </c>
      <c r="C80" t="s">
        <v>1035</v>
      </c>
      <c r="D80">
        <v>9.3000000000000007</v>
      </c>
      <c r="E80">
        <v>20702.998984482329</v>
      </c>
      <c r="F80">
        <v>26581.859567692471</v>
      </c>
      <c r="G80" t="s">
        <v>1036</v>
      </c>
      <c r="J80">
        <v>679.14359999999999</v>
      </c>
      <c r="K80">
        <v>384.01659999999998</v>
      </c>
    </row>
    <row r="81" spans="1:11" x14ac:dyDescent="0.25">
      <c r="A81" t="s">
        <v>559</v>
      </c>
      <c r="B81" t="s">
        <v>565</v>
      </c>
      <c r="C81" t="s">
        <v>1037</v>
      </c>
      <c r="D81">
        <v>9.74</v>
      </c>
      <c r="E81">
        <v>4391.1304535757499</v>
      </c>
      <c r="F81">
        <v>6343.4141755873734</v>
      </c>
      <c r="G81" t="s">
        <v>1038</v>
      </c>
      <c r="J81">
        <v>169.15700000000001</v>
      </c>
      <c r="K81">
        <v>110.6028</v>
      </c>
    </row>
    <row r="82" spans="1:11" x14ac:dyDescent="0.25">
      <c r="A82" t="s">
        <v>568</v>
      </c>
      <c r="B82" t="s">
        <v>579</v>
      </c>
      <c r="C82" t="s">
        <v>1039</v>
      </c>
      <c r="D82">
        <v>10.25</v>
      </c>
      <c r="E82">
        <v>6633.110450303323</v>
      </c>
      <c r="F82">
        <v>3747.8460091271459</v>
      </c>
      <c r="G82" t="s">
        <v>1040</v>
      </c>
      <c r="J82">
        <v>189.90880000000001</v>
      </c>
      <c r="K82">
        <v>94.304599999999994</v>
      </c>
    </row>
    <row r="83" spans="1:11" x14ac:dyDescent="0.25">
      <c r="A83" t="s">
        <v>581</v>
      </c>
      <c r="B83" t="s">
        <v>590</v>
      </c>
      <c r="C83" t="s">
        <v>1041</v>
      </c>
      <c r="D83">
        <v>10.33</v>
      </c>
      <c r="E83">
        <v>21928.79958140013</v>
      </c>
      <c r="F83">
        <v>27840.329275094111</v>
      </c>
      <c r="G83" t="s">
        <v>1042</v>
      </c>
      <c r="J83">
        <v>679.63760000000002</v>
      </c>
      <c r="K83">
        <v>388.55380000000002</v>
      </c>
    </row>
    <row r="84" spans="1:11" x14ac:dyDescent="0.25">
      <c r="A84" t="s">
        <v>593</v>
      </c>
      <c r="B84" t="s">
        <v>601</v>
      </c>
      <c r="C84" t="s">
        <v>1043</v>
      </c>
      <c r="D84">
        <v>11.37</v>
      </c>
      <c r="E84">
        <v>15568.18171435888</v>
      </c>
      <c r="F84">
        <v>13059.3858936052</v>
      </c>
      <c r="G84" t="s">
        <v>1044</v>
      </c>
      <c r="J84">
        <v>407.51960000000003</v>
      </c>
      <c r="K84">
        <v>212.68979999999999</v>
      </c>
    </row>
    <row r="85" spans="1:11" x14ac:dyDescent="0.25">
      <c r="A85" t="s">
        <v>603</v>
      </c>
      <c r="B85" t="s">
        <v>613</v>
      </c>
      <c r="C85" t="s">
        <v>1045</v>
      </c>
      <c r="D85">
        <v>7.17</v>
      </c>
      <c r="E85">
        <v>3940.9536584437942</v>
      </c>
      <c r="F85">
        <v>4545.6340454278024</v>
      </c>
      <c r="G85" t="s">
        <v>1046</v>
      </c>
      <c r="J85">
        <v>124.0928</v>
      </c>
      <c r="K85">
        <v>67.028199999999998</v>
      </c>
    </row>
    <row r="86" spans="1:11" x14ac:dyDescent="0.25">
      <c r="A86" t="s">
        <v>615</v>
      </c>
      <c r="B86" t="s">
        <v>629</v>
      </c>
      <c r="C86" t="s">
        <v>1047</v>
      </c>
      <c r="D86">
        <v>8.41</v>
      </c>
      <c r="E86">
        <v>39832.614663434739</v>
      </c>
      <c r="F86">
        <v>53754.222792807363</v>
      </c>
      <c r="G86" t="s">
        <v>1048</v>
      </c>
      <c r="J86">
        <v>1297.9431999999999</v>
      </c>
      <c r="K86">
        <v>799.76700000000005</v>
      </c>
    </row>
    <row r="87" spans="1:11" x14ac:dyDescent="0.25">
      <c r="A87" t="s">
        <v>632</v>
      </c>
      <c r="B87" t="s">
        <v>642</v>
      </c>
      <c r="C87" t="s">
        <v>1049</v>
      </c>
      <c r="D87">
        <v>8.52</v>
      </c>
      <c r="E87">
        <v>12174.338723443539</v>
      </c>
      <c r="F87">
        <v>15403.523436513889</v>
      </c>
      <c r="G87" t="s">
        <v>1050</v>
      </c>
      <c r="J87">
        <v>464.76659999999998</v>
      </c>
      <c r="K87">
        <v>282.08920000000001</v>
      </c>
    </row>
    <row r="88" spans="1:11" x14ac:dyDescent="0.25">
      <c r="A88" t="s">
        <v>644</v>
      </c>
      <c r="B88" t="s">
        <v>659</v>
      </c>
      <c r="C88" t="s">
        <v>1051</v>
      </c>
      <c r="D88">
        <v>8.69</v>
      </c>
      <c r="E88">
        <v>8134.3658333324693</v>
      </c>
      <c r="F88">
        <v>361823.7319596117</v>
      </c>
      <c r="G88" t="s">
        <v>1052</v>
      </c>
      <c r="J88">
        <v>6260.0630000000001</v>
      </c>
      <c r="K88">
        <v>6133.9030000000002</v>
      </c>
    </row>
    <row r="89" spans="1:11" x14ac:dyDescent="0.25">
      <c r="A89" t="s">
        <v>660</v>
      </c>
      <c r="B89" t="s">
        <v>674</v>
      </c>
      <c r="C89" t="s">
        <v>1053</v>
      </c>
      <c r="D89">
        <v>9.07</v>
      </c>
      <c r="E89">
        <v>2952.3271124018388</v>
      </c>
      <c r="F89">
        <v>8881.6830941404769</v>
      </c>
      <c r="G89" t="s">
        <v>1054</v>
      </c>
      <c r="J89">
        <v>222.79400000000001</v>
      </c>
      <c r="K89">
        <v>179.81219999999999</v>
      </c>
    </row>
    <row r="90" spans="1:11" x14ac:dyDescent="0.25">
      <c r="A90" t="s">
        <v>677</v>
      </c>
      <c r="B90" t="s">
        <v>689</v>
      </c>
      <c r="C90" t="s">
        <v>1055</v>
      </c>
      <c r="D90">
        <v>9.68</v>
      </c>
      <c r="E90">
        <v>3087.4200003998112</v>
      </c>
      <c r="F90">
        <v>4197.9912908560727</v>
      </c>
      <c r="G90" t="s">
        <v>1056</v>
      </c>
      <c r="J90">
        <v>143.51079999999999</v>
      </c>
      <c r="K90">
        <v>102.4746</v>
      </c>
    </row>
    <row r="91" spans="1:11" x14ac:dyDescent="0.25">
      <c r="A91" t="s">
        <v>692</v>
      </c>
      <c r="B91" t="s">
        <v>716</v>
      </c>
      <c r="C91" t="s">
        <v>1057</v>
      </c>
      <c r="D91">
        <v>7.94</v>
      </c>
      <c r="E91">
        <v>280108.61470213742</v>
      </c>
      <c r="F91">
        <v>506876.94025282358</v>
      </c>
      <c r="G91" t="s">
        <v>1058</v>
      </c>
      <c r="J91">
        <v>10338.8462</v>
      </c>
      <c r="K91">
        <v>6995.3440000000001</v>
      </c>
    </row>
    <row r="92" spans="1:11" x14ac:dyDescent="0.25">
      <c r="A92" t="s">
        <v>719</v>
      </c>
      <c r="B92" t="s">
        <v>732</v>
      </c>
      <c r="C92" t="s">
        <v>1059</v>
      </c>
      <c r="D92">
        <v>7.81</v>
      </c>
      <c r="E92">
        <v>1871.332924833715</v>
      </c>
      <c r="F92">
        <v>3577.5241740227402</v>
      </c>
      <c r="G92" t="s">
        <v>1060</v>
      </c>
      <c r="J92">
        <v>99.324399999999997</v>
      </c>
      <c r="K92">
        <v>74.004999999999995</v>
      </c>
    </row>
    <row r="93" spans="1:11" x14ac:dyDescent="0.25">
      <c r="A93" t="s">
        <v>734</v>
      </c>
      <c r="B93" t="s">
        <v>747</v>
      </c>
      <c r="C93" t="s">
        <v>1061</v>
      </c>
      <c r="D93">
        <v>8.93</v>
      </c>
      <c r="E93">
        <v>14452.944810089921</v>
      </c>
      <c r="F93">
        <v>28692.040667623442</v>
      </c>
      <c r="G93" t="s">
        <v>1062</v>
      </c>
      <c r="J93">
        <v>658.3614</v>
      </c>
      <c r="K93">
        <v>469.14420000000001</v>
      </c>
    </row>
    <row r="94" spans="1:11" x14ac:dyDescent="0.25">
      <c r="A94" t="s">
        <v>750</v>
      </c>
      <c r="B94" t="s">
        <v>767</v>
      </c>
      <c r="C94" t="s">
        <v>1063</v>
      </c>
      <c r="D94">
        <v>9.9600000000000009</v>
      </c>
      <c r="E94">
        <v>4232.4901516031641</v>
      </c>
      <c r="F94">
        <v>10770.04111411594</v>
      </c>
      <c r="G94" t="s">
        <v>1064</v>
      </c>
      <c r="J94">
        <v>249.071</v>
      </c>
      <c r="K94">
        <v>189.57060000000001</v>
      </c>
    </row>
    <row r="95" spans="1:11" x14ac:dyDescent="0.25">
      <c r="A95" t="s">
        <v>769</v>
      </c>
      <c r="B95" t="s">
        <v>783</v>
      </c>
      <c r="C95" t="s">
        <v>1065</v>
      </c>
      <c r="D95">
        <v>7.25</v>
      </c>
      <c r="E95">
        <v>18396.969764924688</v>
      </c>
      <c r="F95">
        <v>40106.832843421958</v>
      </c>
      <c r="G95" t="s">
        <v>1066</v>
      </c>
      <c r="J95">
        <v>853.94360000000006</v>
      </c>
      <c r="K95">
        <v>610.36360000000002</v>
      </c>
    </row>
    <row r="96" spans="1:11" x14ac:dyDescent="0.25">
      <c r="A96" t="s">
        <v>786</v>
      </c>
      <c r="B96" t="s">
        <v>806</v>
      </c>
      <c r="C96" t="s">
        <v>1067</v>
      </c>
      <c r="D96">
        <v>8.27</v>
      </c>
      <c r="E96">
        <v>43779.058777820348</v>
      </c>
      <c r="F96">
        <v>109916.0759273798</v>
      </c>
      <c r="G96" t="s">
        <v>1068</v>
      </c>
      <c r="J96">
        <v>2025.4911999999999</v>
      </c>
      <c r="K96">
        <v>1507.2434000000001</v>
      </c>
    </row>
    <row r="97" spans="1:11" x14ac:dyDescent="0.25">
      <c r="A97" t="s">
        <v>809</v>
      </c>
      <c r="B97" t="s">
        <v>830</v>
      </c>
      <c r="C97" t="s">
        <v>1069</v>
      </c>
      <c r="D97">
        <v>8.6</v>
      </c>
      <c r="E97">
        <v>2740.6723851351148</v>
      </c>
      <c r="F97">
        <v>9234.899904695756</v>
      </c>
      <c r="G97" t="s">
        <v>1070</v>
      </c>
      <c r="J97">
        <v>219.08519999999999</v>
      </c>
      <c r="K97">
        <v>171.8056</v>
      </c>
    </row>
    <row r="98" spans="1:11" x14ac:dyDescent="0.25">
      <c r="A98" t="s">
        <v>831</v>
      </c>
      <c r="B98" t="s">
        <v>851</v>
      </c>
      <c r="C98" t="s">
        <v>1071</v>
      </c>
      <c r="D98">
        <v>9.33</v>
      </c>
      <c r="E98">
        <v>22219.5762092939</v>
      </c>
      <c r="F98">
        <v>50009.591419208991</v>
      </c>
      <c r="G98" t="s">
        <v>1072</v>
      </c>
      <c r="J98">
        <v>1092.9749999999999</v>
      </c>
      <c r="K98">
        <v>810.77560000000005</v>
      </c>
    </row>
    <row r="99" spans="1:11" x14ac:dyDescent="0.25">
      <c r="A99" t="s">
        <v>854</v>
      </c>
      <c r="B99" t="s">
        <v>881</v>
      </c>
      <c r="C99" t="s">
        <v>1073</v>
      </c>
      <c r="D99">
        <v>7.94</v>
      </c>
      <c r="E99">
        <v>56973.271910771429</v>
      </c>
      <c r="F99">
        <v>218858.98519265771</v>
      </c>
      <c r="G99" t="s">
        <v>1074</v>
      </c>
      <c r="J99">
        <v>3836.5598</v>
      </c>
      <c r="K99">
        <v>3065.1902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28"/>
  <sheetViews>
    <sheetView tabSelected="1" workbookViewId="0">
      <selection activeCell="C35" sqref="C35"/>
    </sheetView>
  </sheetViews>
  <sheetFormatPr defaultRowHeight="15" x14ac:dyDescent="0.25"/>
  <cols>
    <col min="1" max="1" width="9.140625" style="1"/>
  </cols>
  <sheetData>
    <row r="1" spans="1:76" x14ac:dyDescent="0.25">
      <c r="A1" s="1" t="s">
        <v>1075</v>
      </c>
      <c r="B1" t="s">
        <v>1076</v>
      </c>
      <c r="C1" t="s">
        <v>1077</v>
      </c>
      <c r="D1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1083</v>
      </c>
      <c r="J1" t="s">
        <v>1084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1095</v>
      </c>
      <c r="V1" t="s">
        <v>1096</v>
      </c>
      <c r="W1" t="s">
        <v>1097</v>
      </c>
      <c r="X1" t="s">
        <v>1098</v>
      </c>
      <c r="Y1" t="s">
        <v>1099</v>
      </c>
      <c r="Z1" t="s">
        <v>1100</v>
      </c>
      <c r="AA1" t="s">
        <v>1101</v>
      </c>
      <c r="AB1" t="s">
        <v>1102</v>
      </c>
      <c r="AC1" t="s">
        <v>1103</v>
      </c>
      <c r="AD1" t="s">
        <v>1104</v>
      </c>
      <c r="AE1" t="s">
        <v>1105</v>
      </c>
      <c r="AF1" t="s">
        <v>1106</v>
      </c>
      <c r="AG1" t="s">
        <v>1107</v>
      </c>
      <c r="AH1" t="s">
        <v>1108</v>
      </c>
      <c r="AI1" t="s">
        <v>1109</v>
      </c>
      <c r="AJ1" t="s">
        <v>1110</v>
      </c>
      <c r="AK1" t="s">
        <v>1111</v>
      </c>
      <c r="AL1" t="s">
        <v>1112</v>
      </c>
      <c r="AM1" t="s">
        <v>1113</v>
      </c>
      <c r="AN1" t="s">
        <v>1114</v>
      </c>
      <c r="AO1" t="s">
        <v>1115</v>
      </c>
      <c r="AP1" t="s">
        <v>1116</v>
      </c>
      <c r="AQ1" t="s">
        <v>1117</v>
      </c>
      <c r="AR1" t="s">
        <v>1118</v>
      </c>
      <c r="AS1" t="s">
        <v>1119</v>
      </c>
      <c r="AT1" t="s">
        <v>1120</v>
      </c>
      <c r="AU1" t="s">
        <v>1121</v>
      </c>
      <c r="AV1" t="s">
        <v>1122</v>
      </c>
      <c r="AW1" t="s">
        <v>1123</v>
      </c>
      <c r="AX1" t="s">
        <v>1124</v>
      </c>
      <c r="AY1" t="s">
        <v>1125</v>
      </c>
      <c r="AZ1" t="s">
        <v>1126</v>
      </c>
      <c r="BA1" t="s">
        <v>1127</v>
      </c>
      <c r="BB1" t="s">
        <v>1128</v>
      </c>
      <c r="BC1" t="s">
        <v>1129</v>
      </c>
      <c r="BD1" t="s">
        <v>1130</v>
      </c>
      <c r="BE1" t="s">
        <v>1131</v>
      </c>
      <c r="BF1" t="s">
        <v>1132</v>
      </c>
      <c r="BG1" t="s">
        <v>1133</v>
      </c>
      <c r="BH1" t="s">
        <v>1134</v>
      </c>
      <c r="BI1" t="s">
        <v>1135</v>
      </c>
      <c r="BJ1" t="s">
        <v>1136</v>
      </c>
      <c r="BK1" t="s">
        <v>1137</v>
      </c>
      <c r="BL1" t="s">
        <v>1138</v>
      </c>
      <c r="BM1" t="s">
        <v>1139</v>
      </c>
      <c r="BN1" t="s">
        <v>1140</v>
      </c>
      <c r="BO1" t="s">
        <v>1141</v>
      </c>
      <c r="BP1" t="s">
        <v>1142</v>
      </c>
      <c r="BQ1" t="s">
        <v>1143</v>
      </c>
      <c r="BR1" t="s">
        <v>1144</v>
      </c>
      <c r="BS1" t="s">
        <v>1145</v>
      </c>
      <c r="BT1" t="s">
        <v>1146</v>
      </c>
      <c r="BU1" t="s">
        <v>1147</v>
      </c>
      <c r="BV1" t="s">
        <v>1148</v>
      </c>
      <c r="BW1" t="s">
        <v>1149</v>
      </c>
      <c r="BX1" t="s">
        <v>1150</v>
      </c>
    </row>
    <row r="2" spans="1:76" x14ac:dyDescent="0.25">
      <c r="A2" s="1" t="s">
        <v>1153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25.556666363718989</v>
      </c>
      <c r="AG2">
        <v>0</v>
      </c>
      <c r="AH2">
        <v>0</v>
      </c>
      <c r="AI2">
        <v>0</v>
      </c>
      <c r="AJ2">
        <v>0</v>
      </c>
      <c r="AK2">
        <v>74.443333636281011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s="1" t="s">
        <v>1155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0.54981753382646981</v>
      </c>
      <c r="R3">
        <v>0</v>
      </c>
      <c r="S3">
        <v>0</v>
      </c>
      <c r="T3">
        <v>0</v>
      </c>
      <c r="U3">
        <v>0</v>
      </c>
      <c r="V3">
        <v>3.1487000288361289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78.313187990100204</v>
      </c>
      <c r="AG3">
        <v>0</v>
      </c>
      <c r="AH3">
        <v>0</v>
      </c>
      <c r="AI3">
        <v>0</v>
      </c>
      <c r="AJ3">
        <v>0</v>
      </c>
      <c r="AK3">
        <v>13.580381486898499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3.90699005963977</v>
      </c>
      <c r="AV3">
        <v>0</v>
      </c>
      <c r="AW3">
        <v>0</v>
      </c>
      <c r="AX3">
        <v>0</v>
      </c>
      <c r="AY3">
        <v>0.50092290069894752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s="1" t="s">
        <v>1157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52.229248791369983</v>
      </c>
      <c r="AG4">
        <v>0</v>
      </c>
      <c r="AH4">
        <v>0</v>
      </c>
      <c r="AI4">
        <v>0</v>
      </c>
      <c r="AJ4">
        <v>0</v>
      </c>
      <c r="AK4">
        <v>4.3989550477263499</v>
      </c>
      <c r="AL4">
        <v>0</v>
      </c>
      <c r="AM4">
        <v>0</v>
      </c>
      <c r="AN4">
        <v>0</v>
      </c>
      <c r="AO4">
        <v>0</v>
      </c>
      <c r="AP4">
        <v>38.3896613206552</v>
      </c>
      <c r="AQ4">
        <v>0</v>
      </c>
      <c r="AR4">
        <v>0</v>
      </c>
      <c r="AS4">
        <v>0</v>
      </c>
      <c r="AT4">
        <v>0</v>
      </c>
      <c r="AU4">
        <v>4.982134840248448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s="1" t="s">
        <v>1159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s="1" t="s">
        <v>1161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51.377483520047761</v>
      </c>
      <c r="AG6">
        <v>0</v>
      </c>
      <c r="AH6">
        <v>0</v>
      </c>
      <c r="AI6">
        <v>0</v>
      </c>
      <c r="AJ6">
        <v>0</v>
      </c>
      <c r="AK6">
        <v>48.622516479952253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s="1" t="s">
        <v>1164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s="1" t="s">
        <v>1166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s="1" t="s">
        <v>1614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s="1" t="s">
        <v>1171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s="1" t="s">
        <v>1151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s="1" t="s">
        <v>1152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38.544864025711142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18.49521190816888</v>
      </c>
      <c r="AB12">
        <v>0</v>
      </c>
      <c r="AC12">
        <v>0</v>
      </c>
      <c r="AD12">
        <v>0</v>
      </c>
      <c r="AE12">
        <v>0</v>
      </c>
      <c r="AF12">
        <v>25.420753843849969</v>
      </c>
      <c r="AG12">
        <v>0</v>
      </c>
      <c r="AH12">
        <v>0</v>
      </c>
      <c r="AI12">
        <v>0</v>
      </c>
      <c r="AJ12">
        <v>0</v>
      </c>
      <c r="AK12">
        <v>17.539170222270009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s="1" t="s">
        <v>1154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0.41440925059519168</v>
      </c>
      <c r="M13">
        <v>0.13157788118337799</v>
      </c>
      <c r="N13">
        <v>0</v>
      </c>
      <c r="O13">
        <v>0</v>
      </c>
      <c r="P13">
        <v>0</v>
      </c>
      <c r="Q13">
        <v>2.0945031104896241</v>
      </c>
      <c r="R13">
        <v>0.11392445201280781</v>
      </c>
      <c r="S13">
        <v>0</v>
      </c>
      <c r="T13">
        <v>0</v>
      </c>
      <c r="U13">
        <v>0</v>
      </c>
      <c r="V13">
        <v>0.27624890564838772</v>
      </c>
      <c r="W13">
        <v>9.0500746103534882E-2</v>
      </c>
      <c r="X13">
        <v>0</v>
      </c>
      <c r="Y13">
        <v>0</v>
      </c>
      <c r="Z13">
        <v>0</v>
      </c>
      <c r="AA13">
        <v>79.816996672923793</v>
      </c>
      <c r="AB13">
        <v>0.2482371241316807</v>
      </c>
      <c r="AC13">
        <v>0</v>
      </c>
      <c r="AD13">
        <v>0</v>
      </c>
      <c r="AE13">
        <v>0</v>
      </c>
      <c r="AF13">
        <v>1.473462432327131</v>
      </c>
      <c r="AG13">
        <v>0</v>
      </c>
      <c r="AH13">
        <v>0</v>
      </c>
      <c r="AI13">
        <v>0</v>
      </c>
      <c r="AJ13">
        <v>0</v>
      </c>
      <c r="AK13">
        <v>12.501553637096579</v>
      </c>
      <c r="AL13">
        <v>0</v>
      </c>
      <c r="AM13">
        <v>0</v>
      </c>
      <c r="AN13">
        <v>0</v>
      </c>
      <c r="AO13">
        <v>0</v>
      </c>
      <c r="AP13">
        <v>2.838585787487887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s="1" t="s">
        <v>1156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5.4892554193109247E-2</v>
      </c>
      <c r="M14">
        <v>4.2337822398709507E-2</v>
      </c>
      <c r="N14">
        <v>0</v>
      </c>
      <c r="O14">
        <v>0</v>
      </c>
      <c r="P14">
        <v>0</v>
      </c>
      <c r="Q14">
        <v>0.38723675708840538</v>
      </c>
      <c r="R14">
        <v>2.5628939647637902E-2</v>
      </c>
      <c r="S14">
        <v>0</v>
      </c>
      <c r="T14">
        <v>0</v>
      </c>
      <c r="U14">
        <v>0</v>
      </c>
      <c r="V14">
        <v>0.12587463325675519</v>
      </c>
      <c r="W14">
        <v>3.7889168834267038E-2</v>
      </c>
      <c r="X14">
        <v>0</v>
      </c>
      <c r="Y14">
        <v>0</v>
      </c>
      <c r="Z14">
        <v>0</v>
      </c>
      <c r="AA14">
        <v>16.232147117929529</v>
      </c>
      <c r="AB14">
        <v>0.22045425350476591</v>
      </c>
      <c r="AC14">
        <v>0</v>
      </c>
      <c r="AD14">
        <v>0</v>
      </c>
      <c r="AE14">
        <v>0</v>
      </c>
      <c r="AF14">
        <v>0.46186747974581432</v>
      </c>
      <c r="AG14">
        <v>0.37546797633505991</v>
      </c>
      <c r="AH14">
        <v>0</v>
      </c>
      <c r="AI14">
        <v>0</v>
      </c>
      <c r="AJ14">
        <v>0</v>
      </c>
      <c r="AK14">
        <v>78.727709892793243</v>
      </c>
      <c r="AL14">
        <v>1.0565513277619989</v>
      </c>
      <c r="AM14">
        <v>0</v>
      </c>
      <c r="AN14">
        <v>0</v>
      </c>
      <c r="AO14">
        <v>0</v>
      </c>
      <c r="AP14">
        <v>1.080465341718448</v>
      </c>
      <c r="AQ14">
        <v>0.24430420443092249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6.843173115588301E-2</v>
      </c>
      <c r="BA14">
        <v>0</v>
      </c>
      <c r="BB14">
        <v>0</v>
      </c>
      <c r="BC14">
        <v>0</v>
      </c>
      <c r="BD14">
        <v>0</v>
      </c>
      <c r="BE14">
        <v>0.79325187808216746</v>
      </c>
      <c r="BF14">
        <v>6.5488921123276589E-2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s="1" t="s">
        <v>1158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0.98042810960826776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50.822185010993223</v>
      </c>
      <c r="AB15">
        <v>0</v>
      </c>
      <c r="AC15">
        <v>0</v>
      </c>
      <c r="AD15">
        <v>0</v>
      </c>
      <c r="AE15">
        <v>0</v>
      </c>
      <c r="AF15">
        <v>1.3536708768043251</v>
      </c>
      <c r="AG15">
        <v>0</v>
      </c>
      <c r="AH15">
        <v>0</v>
      </c>
      <c r="AI15">
        <v>0</v>
      </c>
      <c r="AJ15">
        <v>0</v>
      </c>
      <c r="AK15">
        <v>38.976559646611861</v>
      </c>
      <c r="AL15">
        <v>0.28406804265793489</v>
      </c>
      <c r="AM15">
        <v>0</v>
      </c>
      <c r="AN15">
        <v>0</v>
      </c>
      <c r="AO15">
        <v>0</v>
      </c>
      <c r="AP15">
        <v>1.354097528947583</v>
      </c>
      <c r="AQ15">
        <v>0</v>
      </c>
      <c r="AR15">
        <v>0</v>
      </c>
      <c r="AS15">
        <v>0</v>
      </c>
      <c r="AT15">
        <v>0</v>
      </c>
      <c r="AU15">
        <v>1.411229187477872</v>
      </c>
      <c r="AV15">
        <v>0</v>
      </c>
      <c r="AW15">
        <v>0</v>
      </c>
      <c r="AX15">
        <v>0</v>
      </c>
      <c r="AY15">
        <v>0</v>
      </c>
      <c r="AZ15">
        <v>0.31181510532839601</v>
      </c>
      <c r="BA15">
        <v>0</v>
      </c>
      <c r="BB15">
        <v>0</v>
      </c>
      <c r="BC15">
        <v>0</v>
      </c>
      <c r="BD15">
        <v>0</v>
      </c>
      <c r="BE15">
        <v>4.5059464915705263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s="1" t="s">
        <v>1160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0.40679858748986908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5.4491136886525027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84.06045498513619</v>
      </c>
      <c r="AL16">
        <v>1.1650008851549529</v>
      </c>
      <c r="AM16">
        <v>0</v>
      </c>
      <c r="AN16">
        <v>0</v>
      </c>
      <c r="AO16">
        <v>0</v>
      </c>
      <c r="AP16">
        <v>0.80155488985203227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8.1170769637144513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s="1" t="s">
        <v>1162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1.893553591061615</v>
      </c>
      <c r="R17">
        <v>0.28290740507293149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26.945052900891341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69.068089824641092</v>
      </c>
      <c r="AL17">
        <v>0</v>
      </c>
      <c r="AM17">
        <v>0</v>
      </c>
      <c r="AN17">
        <v>0</v>
      </c>
      <c r="AO17">
        <v>0</v>
      </c>
      <c r="AP17">
        <v>1.810396278333037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s="1" t="s">
        <v>1615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s="1" t="s">
        <v>1616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s="1" t="s">
        <v>1163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0.17586601109557479</v>
      </c>
      <c r="U20">
        <v>0</v>
      </c>
      <c r="V20">
        <v>84.626619700556006</v>
      </c>
      <c r="W20">
        <v>0</v>
      </c>
      <c r="X20">
        <v>0</v>
      </c>
      <c r="Y20">
        <v>1.23184286836637</v>
      </c>
      <c r="Z20">
        <v>0</v>
      </c>
      <c r="AA20">
        <v>0</v>
      </c>
      <c r="AB20">
        <v>0</v>
      </c>
      <c r="AC20">
        <v>8.4035168022908913</v>
      </c>
      <c r="AD20">
        <v>5.5621546176911618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s="1" t="s">
        <v>1165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16.42749894993651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52.510738005539203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2.3001620557748659</v>
      </c>
      <c r="AL21">
        <v>0</v>
      </c>
      <c r="AM21">
        <v>28.761600988749429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s="1" t="s">
        <v>1167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21.83998461726712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78.160015382732894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s="1" t="s">
        <v>1168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s="1" t="s">
        <v>1169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s="1" t="s">
        <v>1170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66.231700000000004</v>
      </c>
      <c r="W25">
        <v>0</v>
      </c>
      <c r="X25">
        <v>0</v>
      </c>
      <c r="Y25">
        <v>20.242899999999999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13.525399999999999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s="1" t="s">
        <v>1172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s="1" t="s">
        <v>1173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0.95154988173885569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99.048450118261144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5">
      <c r="A28" s="1" t="s">
        <v>1174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5">
      <c r="A29" s="1" t="s">
        <v>1175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1" t="s">
        <v>1176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1" t="s">
        <v>1177</v>
      </c>
      <c r="B31">
        <v>0</v>
      </c>
      <c r="C31">
        <v>0</v>
      </c>
      <c r="D31">
        <v>0</v>
      </c>
      <c r="E31">
        <v>0</v>
      </c>
      <c r="F31">
        <v>0</v>
      </c>
      <c r="G31">
        <v>90.239352066608205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9.7606479333917981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1" t="s">
        <v>1178</v>
      </c>
      <c r="B32">
        <v>0</v>
      </c>
      <c r="C32">
        <v>0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s="1" t="s">
        <v>1179</v>
      </c>
      <c r="B33">
        <v>0</v>
      </c>
      <c r="C33">
        <v>0</v>
      </c>
      <c r="D33">
        <v>0</v>
      </c>
      <c r="E33">
        <v>0</v>
      </c>
      <c r="F33">
        <v>0</v>
      </c>
      <c r="G33">
        <v>100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99" spans="1:21" x14ac:dyDescent="0.25">
      <c r="A99" s="1" t="s">
        <v>1180</v>
      </c>
      <c r="B99" t="s">
        <v>1181</v>
      </c>
      <c r="C99" t="s">
        <v>1182</v>
      </c>
      <c r="D99" t="s">
        <v>1183</v>
      </c>
      <c r="E99" t="s">
        <v>1184</v>
      </c>
      <c r="F99" t="s">
        <v>1185</v>
      </c>
      <c r="G99" t="s">
        <v>1186</v>
      </c>
      <c r="H99" t="s">
        <v>1187</v>
      </c>
      <c r="I99" t="s">
        <v>1188</v>
      </c>
      <c r="J99" t="s">
        <v>1189</v>
      </c>
      <c r="K99" t="s">
        <v>1190</v>
      </c>
      <c r="L99" t="s">
        <v>1191</v>
      </c>
      <c r="M99" t="s">
        <v>1192</v>
      </c>
      <c r="N99" t="s">
        <v>1193</v>
      </c>
      <c r="O99" t="s">
        <v>1194</v>
      </c>
      <c r="P99" t="s">
        <v>1195</v>
      </c>
      <c r="Q99" t="s">
        <v>1196</v>
      </c>
      <c r="R99" t="s">
        <v>1197</v>
      </c>
      <c r="S99" t="s">
        <v>1198</v>
      </c>
      <c r="T99" t="s">
        <v>1199</v>
      </c>
      <c r="U99" t="s">
        <v>1200</v>
      </c>
    </row>
    <row r="100" spans="1:21" x14ac:dyDescent="0.25">
      <c r="A100" s="1" t="s">
        <v>1151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s="1" t="s">
        <v>1152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1" t="s">
        <v>1153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1" t="s">
        <v>1154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1" t="s">
        <v>1155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1" t="s">
        <v>1156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1" t="s">
        <v>1157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1" t="s">
        <v>1158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1" t="s">
        <v>1159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1" t="s">
        <v>1160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1" t="s">
        <v>1161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1" t="s">
        <v>1162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1" t="s">
        <v>1163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1" t="s">
        <v>1164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1" t="s">
        <v>1165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1" t="s">
        <v>1166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1" t="s">
        <v>1167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1" t="s">
        <v>1168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1" t="s">
        <v>1169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1" t="s">
        <v>1170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1" t="s">
        <v>1171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1" t="s">
        <v>1172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1" t="s">
        <v>1173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1" t="s">
        <v>1174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1" t="s">
        <v>1175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1" t="s">
        <v>1176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1" t="s">
        <v>1177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1" t="s">
        <v>1178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1" t="s">
        <v>1179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workbookViewId="0"/>
  </sheetViews>
  <sheetFormatPr defaultRowHeight="15" x14ac:dyDescent="0.25"/>
  <sheetData>
    <row r="1" spans="1:7" x14ac:dyDescent="0.25">
      <c r="A1" t="s">
        <v>1201</v>
      </c>
      <c r="B1" t="s">
        <v>1202</v>
      </c>
      <c r="C1" t="s">
        <v>890</v>
      </c>
      <c r="D1" t="s">
        <v>891</v>
      </c>
      <c r="E1" t="s">
        <v>1203</v>
      </c>
      <c r="F1" t="s">
        <v>887</v>
      </c>
      <c r="G1" t="s">
        <v>1204</v>
      </c>
    </row>
    <row r="2" spans="1:7" x14ac:dyDescent="0.25">
      <c r="A2" t="s">
        <v>1205</v>
      </c>
      <c r="B2" t="s">
        <v>1206</v>
      </c>
      <c r="C2" t="s">
        <v>896</v>
      </c>
      <c r="D2" t="s">
        <v>1207</v>
      </c>
      <c r="E2" t="s">
        <v>1208</v>
      </c>
      <c r="F2" t="s">
        <v>1209</v>
      </c>
      <c r="G2">
        <v>100</v>
      </c>
    </row>
    <row r="3" spans="1:7" x14ac:dyDescent="0.25">
      <c r="A3" t="s">
        <v>1210</v>
      </c>
      <c r="B3" t="s">
        <v>1211</v>
      </c>
      <c r="C3" t="s">
        <v>898</v>
      </c>
      <c r="D3" t="s">
        <v>1212</v>
      </c>
      <c r="E3" t="s">
        <v>1213</v>
      </c>
      <c r="F3" t="s">
        <v>1214</v>
      </c>
      <c r="G3">
        <v>100</v>
      </c>
    </row>
    <row r="4" spans="1:7" x14ac:dyDescent="0.25">
      <c r="A4" t="s">
        <v>1215</v>
      </c>
      <c r="B4" t="s">
        <v>1216</v>
      </c>
      <c r="C4" t="s">
        <v>900</v>
      </c>
      <c r="D4" t="s">
        <v>1217</v>
      </c>
      <c r="E4" t="s">
        <v>1218</v>
      </c>
      <c r="F4" t="s">
        <v>1219</v>
      </c>
      <c r="G4">
        <v>39</v>
      </c>
    </row>
    <row r="5" spans="1:7" x14ac:dyDescent="0.25">
      <c r="A5" t="s">
        <v>1220</v>
      </c>
      <c r="B5" t="s">
        <v>1221</v>
      </c>
      <c r="C5" t="s">
        <v>902</v>
      </c>
      <c r="D5" t="s">
        <v>1222</v>
      </c>
      <c r="E5" t="s">
        <v>902</v>
      </c>
      <c r="F5" t="s">
        <v>1223</v>
      </c>
      <c r="G5">
        <v>18</v>
      </c>
    </row>
    <row r="6" spans="1:7" x14ac:dyDescent="0.25">
      <c r="A6" t="s">
        <v>1224</v>
      </c>
      <c r="B6" t="s">
        <v>1225</v>
      </c>
      <c r="C6" t="s">
        <v>904</v>
      </c>
      <c r="D6" t="s">
        <v>1226</v>
      </c>
      <c r="E6" t="s">
        <v>904</v>
      </c>
      <c r="F6" t="s">
        <v>1227</v>
      </c>
      <c r="G6">
        <v>25</v>
      </c>
    </row>
    <row r="7" spans="1:7" x14ac:dyDescent="0.25">
      <c r="A7" t="s">
        <v>1228</v>
      </c>
      <c r="B7" t="s">
        <v>1229</v>
      </c>
      <c r="C7" t="s">
        <v>906</v>
      </c>
      <c r="D7" t="s">
        <v>1230</v>
      </c>
      <c r="E7" t="s">
        <v>1231</v>
      </c>
      <c r="F7" t="s">
        <v>1232</v>
      </c>
      <c r="G7">
        <v>18</v>
      </c>
    </row>
    <row r="8" spans="1:7" x14ac:dyDescent="0.25">
      <c r="A8" t="s">
        <v>1233</v>
      </c>
      <c r="B8" t="s">
        <v>1234</v>
      </c>
      <c r="C8" t="s">
        <v>908</v>
      </c>
      <c r="D8" t="s">
        <v>1235</v>
      </c>
      <c r="E8" t="s">
        <v>1234</v>
      </c>
      <c r="F8" t="s">
        <v>1236</v>
      </c>
      <c r="G8">
        <v>26</v>
      </c>
    </row>
    <row r="9" spans="1:7" x14ac:dyDescent="0.25">
      <c r="A9" t="s">
        <v>1237</v>
      </c>
      <c r="B9" t="s">
        <v>1238</v>
      </c>
      <c r="C9" t="s">
        <v>910</v>
      </c>
      <c r="D9" t="s">
        <v>1239</v>
      </c>
      <c r="E9" t="s">
        <v>910</v>
      </c>
      <c r="F9" t="s">
        <v>1240</v>
      </c>
      <c r="G9">
        <v>74</v>
      </c>
    </row>
    <row r="10" spans="1:7" x14ac:dyDescent="0.25">
      <c r="A10" t="s">
        <v>1241</v>
      </c>
      <c r="B10" t="s">
        <v>1242</v>
      </c>
      <c r="C10" t="s">
        <v>912</v>
      </c>
      <c r="D10" t="s">
        <v>1243</v>
      </c>
      <c r="E10" t="s">
        <v>1244</v>
      </c>
      <c r="F10" t="s">
        <v>1245</v>
      </c>
      <c r="G10">
        <v>0.41</v>
      </c>
    </row>
    <row r="11" spans="1:7" x14ac:dyDescent="0.25">
      <c r="A11" t="s">
        <v>1246</v>
      </c>
      <c r="B11" t="s">
        <v>1247</v>
      </c>
      <c r="C11" t="s">
        <v>914</v>
      </c>
      <c r="D11" t="s">
        <v>1248</v>
      </c>
      <c r="E11" t="s">
        <v>1249</v>
      </c>
      <c r="F11" t="s">
        <v>1245</v>
      </c>
      <c r="G11">
        <v>2.1</v>
      </c>
    </row>
    <row r="12" spans="1:7" x14ac:dyDescent="0.25">
      <c r="A12" t="s">
        <v>1250</v>
      </c>
      <c r="B12" t="s">
        <v>1251</v>
      </c>
      <c r="C12" t="s">
        <v>916</v>
      </c>
      <c r="D12" t="s">
        <v>1252</v>
      </c>
      <c r="E12" t="s">
        <v>1253</v>
      </c>
      <c r="F12" t="s">
        <v>1245</v>
      </c>
      <c r="G12">
        <v>0.28000000000000003</v>
      </c>
    </row>
    <row r="13" spans="1:7" x14ac:dyDescent="0.25">
      <c r="A13" t="s">
        <v>1254</v>
      </c>
      <c r="B13" t="s">
        <v>1255</v>
      </c>
      <c r="C13" t="s">
        <v>918</v>
      </c>
      <c r="D13" t="s">
        <v>1256</v>
      </c>
      <c r="E13" t="s">
        <v>1257</v>
      </c>
      <c r="F13" t="s">
        <v>1245</v>
      </c>
      <c r="G13">
        <v>80</v>
      </c>
    </row>
    <row r="14" spans="1:7" x14ac:dyDescent="0.25">
      <c r="A14" t="s">
        <v>1258</v>
      </c>
      <c r="B14" t="s">
        <v>1259</v>
      </c>
      <c r="C14" t="s">
        <v>920</v>
      </c>
      <c r="D14" t="s">
        <v>1260</v>
      </c>
      <c r="E14" t="s">
        <v>1261</v>
      </c>
      <c r="F14" t="s">
        <v>1245</v>
      </c>
      <c r="G14">
        <v>1.5</v>
      </c>
    </row>
    <row r="15" spans="1:7" x14ac:dyDescent="0.25">
      <c r="A15" t="s">
        <v>1262</v>
      </c>
      <c r="B15" t="s">
        <v>1263</v>
      </c>
      <c r="C15" t="s">
        <v>922</v>
      </c>
      <c r="D15" t="s">
        <v>1264</v>
      </c>
      <c r="F15" t="s">
        <v>1265</v>
      </c>
      <c r="G15">
        <v>13</v>
      </c>
    </row>
    <row r="16" spans="1:7" x14ac:dyDescent="0.25">
      <c r="A16" t="s">
        <v>1266</v>
      </c>
      <c r="B16" t="s">
        <v>1267</v>
      </c>
      <c r="C16" t="s">
        <v>1268</v>
      </c>
      <c r="D16" t="s">
        <v>1243</v>
      </c>
      <c r="E16" t="s">
        <v>1244</v>
      </c>
      <c r="F16" t="s">
        <v>1269</v>
      </c>
      <c r="G16">
        <v>0.13</v>
      </c>
    </row>
    <row r="17" spans="1:7" x14ac:dyDescent="0.25">
      <c r="A17" t="s">
        <v>1270</v>
      </c>
      <c r="B17" t="s">
        <v>1271</v>
      </c>
      <c r="C17" t="s">
        <v>1272</v>
      </c>
      <c r="D17" t="s">
        <v>1273</v>
      </c>
      <c r="E17" t="s">
        <v>1274</v>
      </c>
      <c r="F17" t="s">
        <v>1275</v>
      </c>
      <c r="G17">
        <v>0.11</v>
      </c>
    </row>
    <row r="18" spans="1:7" x14ac:dyDescent="0.25">
      <c r="A18" t="s">
        <v>1276</v>
      </c>
      <c r="B18" t="s">
        <v>1277</v>
      </c>
      <c r="C18" t="s">
        <v>1278</v>
      </c>
      <c r="D18" t="s">
        <v>1243</v>
      </c>
      <c r="E18" t="s">
        <v>1244</v>
      </c>
      <c r="F18" t="s">
        <v>1269</v>
      </c>
      <c r="G18">
        <v>9.0999999999999998E-2</v>
      </c>
    </row>
    <row r="19" spans="1:7" x14ac:dyDescent="0.25">
      <c r="A19" t="s">
        <v>1279</v>
      </c>
      <c r="B19" t="s">
        <v>1280</v>
      </c>
      <c r="C19" t="s">
        <v>927</v>
      </c>
      <c r="D19" t="s">
        <v>1281</v>
      </c>
      <c r="E19" t="s">
        <v>1282</v>
      </c>
      <c r="F19" t="s">
        <v>1275</v>
      </c>
      <c r="G19">
        <v>2.8</v>
      </c>
    </row>
    <row r="20" spans="1:7" x14ac:dyDescent="0.25">
      <c r="A20" t="s">
        <v>1283</v>
      </c>
      <c r="B20" t="s">
        <v>1284</v>
      </c>
      <c r="C20" t="s">
        <v>1285</v>
      </c>
      <c r="D20" t="s">
        <v>1286</v>
      </c>
      <c r="E20" t="s">
        <v>1287</v>
      </c>
      <c r="F20" t="s">
        <v>1288</v>
      </c>
      <c r="G20">
        <v>0.25</v>
      </c>
    </row>
    <row r="21" spans="1:7" x14ac:dyDescent="0.25">
      <c r="A21" t="s">
        <v>1289</v>
      </c>
      <c r="B21" t="s">
        <v>1290</v>
      </c>
      <c r="C21" t="s">
        <v>930</v>
      </c>
      <c r="D21" t="s">
        <v>1291</v>
      </c>
      <c r="E21" t="s">
        <v>1290</v>
      </c>
      <c r="F21" t="s">
        <v>1292</v>
      </c>
      <c r="G21">
        <v>3.1</v>
      </c>
    </row>
    <row r="22" spans="1:7" x14ac:dyDescent="0.25">
      <c r="A22" t="s">
        <v>1293</v>
      </c>
      <c r="B22" t="s">
        <v>1294</v>
      </c>
      <c r="C22" t="s">
        <v>932</v>
      </c>
      <c r="D22" t="s">
        <v>1295</v>
      </c>
      <c r="E22" t="s">
        <v>1296</v>
      </c>
      <c r="F22" t="s">
        <v>1292</v>
      </c>
      <c r="G22">
        <v>78</v>
      </c>
    </row>
    <row r="23" spans="1:7" x14ac:dyDescent="0.25">
      <c r="A23" t="s">
        <v>1297</v>
      </c>
      <c r="B23" t="s">
        <v>1298</v>
      </c>
      <c r="C23" t="s">
        <v>934</v>
      </c>
      <c r="D23" t="s">
        <v>1299</v>
      </c>
      <c r="E23" t="s">
        <v>1300</v>
      </c>
      <c r="F23" t="s">
        <v>1292</v>
      </c>
      <c r="G23">
        <v>14</v>
      </c>
    </row>
    <row r="24" spans="1:7" x14ac:dyDescent="0.25">
      <c r="A24" t="s">
        <v>1301</v>
      </c>
      <c r="B24" t="s">
        <v>1302</v>
      </c>
      <c r="C24" t="s">
        <v>936</v>
      </c>
      <c r="D24" t="s">
        <v>1303</v>
      </c>
      <c r="E24" t="s">
        <v>936</v>
      </c>
      <c r="F24" t="s">
        <v>1304</v>
      </c>
      <c r="G24">
        <v>0.5</v>
      </c>
    </row>
    <row r="25" spans="1:7" x14ac:dyDescent="0.25">
      <c r="A25" t="s">
        <v>1305</v>
      </c>
      <c r="B25" t="s">
        <v>1306</v>
      </c>
      <c r="C25" t="s">
        <v>938</v>
      </c>
      <c r="D25" t="s">
        <v>1307</v>
      </c>
      <c r="E25" t="s">
        <v>1306</v>
      </c>
      <c r="F25" t="s">
        <v>1308</v>
      </c>
      <c r="G25">
        <v>0.55000000000000004</v>
      </c>
    </row>
    <row r="26" spans="1:7" x14ac:dyDescent="0.25">
      <c r="A26" t="s">
        <v>1309</v>
      </c>
      <c r="B26" t="s">
        <v>1310</v>
      </c>
      <c r="C26" t="s">
        <v>1311</v>
      </c>
      <c r="D26" t="s">
        <v>1243</v>
      </c>
      <c r="E26" t="s">
        <v>1244</v>
      </c>
      <c r="F26" t="s">
        <v>1312</v>
      </c>
      <c r="G26">
        <v>3.9</v>
      </c>
    </row>
    <row r="27" spans="1:7" x14ac:dyDescent="0.25">
      <c r="A27" t="s">
        <v>1313</v>
      </c>
      <c r="B27" t="s">
        <v>1314</v>
      </c>
      <c r="C27" t="s">
        <v>941</v>
      </c>
      <c r="D27" t="s">
        <v>1315</v>
      </c>
      <c r="E27" t="s">
        <v>1316</v>
      </c>
      <c r="F27" t="s">
        <v>1317</v>
      </c>
      <c r="G27">
        <v>0.13</v>
      </c>
    </row>
    <row r="28" spans="1:7" x14ac:dyDescent="0.25">
      <c r="A28" t="s">
        <v>1318</v>
      </c>
      <c r="B28" t="s">
        <v>1319</v>
      </c>
      <c r="C28" t="s">
        <v>943</v>
      </c>
      <c r="D28" t="s">
        <v>1320</v>
      </c>
      <c r="E28" t="s">
        <v>1321</v>
      </c>
      <c r="F28" t="s">
        <v>1317</v>
      </c>
      <c r="G28">
        <v>16</v>
      </c>
    </row>
    <row r="29" spans="1:7" x14ac:dyDescent="0.25">
      <c r="A29" t="s">
        <v>1322</v>
      </c>
      <c r="B29" t="s">
        <v>1323</v>
      </c>
      <c r="C29" t="s">
        <v>1324</v>
      </c>
      <c r="D29" t="s">
        <v>1325</v>
      </c>
      <c r="E29" t="s">
        <v>1326</v>
      </c>
      <c r="F29" t="s">
        <v>1327</v>
      </c>
      <c r="G29">
        <v>0.22</v>
      </c>
    </row>
    <row r="30" spans="1:7" x14ac:dyDescent="0.25">
      <c r="A30" t="s">
        <v>1328</v>
      </c>
      <c r="B30" t="s">
        <v>1329</v>
      </c>
      <c r="C30" t="s">
        <v>946</v>
      </c>
      <c r="D30" t="s">
        <v>1330</v>
      </c>
      <c r="E30" t="s">
        <v>1331</v>
      </c>
      <c r="F30" t="s">
        <v>1317</v>
      </c>
      <c r="G30">
        <v>0.46</v>
      </c>
    </row>
    <row r="31" spans="1:7" x14ac:dyDescent="0.25">
      <c r="A31" t="s">
        <v>1332</v>
      </c>
      <c r="B31" t="s">
        <v>1333</v>
      </c>
      <c r="C31" t="s">
        <v>948</v>
      </c>
      <c r="D31" t="s">
        <v>1334</v>
      </c>
      <c r="E31" t="s">
        <v>1333</v>
      </c>
      <c r="F31" t="s">
        <v>1317</v>
      </c>
      <c r="G31">
        <v>5.5E-2</v>
      </c>
    </row>
    <row r="32" spans="1:7" x14ac:dyDescent="0.25">
      <c r="A32" t="s">
        <v>1335</v>
      </c>
      <c r="B32" t="s">
        <v>1336</v>
      </c>
      <c r="C32" t="s">
        <v>950</v>
      </c>
      <c r="D32" t="s">
        <v>1337</v>
      </c>
      <c r="E32" t="s">
        <v>950</v>
      </c>
      <c r="F32" t="s">
        <v>1317</v>
      </c>
      <c r="G32">
        <v>0.39</v>
      </c>
    </row>
    <row r="33" spans="1:7" x14ac:dyDescent="0.25">
      <c r="A33" t="s">
        <v>1338</v>
      </c>
      <c r="B33" t="s">
        <v>1339</v>
      </c>
      <c r="C33" t="s">
        <v>952</v>
      </c>
      <c r="D33" t="s">
        <v>1340</v>
      </c>
      <c r="E33" t="s">
        <v>1341</v>
      </c>
      <c r="F33" t="s">
        <v>1317</v>
      </c>
      <c r="G33">
        <v>1.1000000000000001</v>
      </c>
    </row>
    <row r="34" spans="1:7" x14ac:dyDescent="0.25">
      <c r="A34" t="s">
        <v>1342</v>
      </c>
      <c r="B34" t="s">
        <v>1343</v>
      </c>
      <c r="C34" t="s">
        <v>1344</v>
      </c>
      <c r="D34" t="s">
        <v>1345</v>
      </c>
      <c r="E34" t="s">
        <v>1343</v>
      </c>
      <c r="F34" t="s">
        <v>1327</v>
      </c>
      <c r="G34">
        <v>2.5999999999999999E-2</v>
      </c>
    </row>
    <row r="35" spans="1:7" x14ac:dyDescent="0.25">
      <c r="A35" t="s">
        <v>1346</v>
      </c>
      <c r="B35" t="s">
        <v>1347</v>
      </c>
      <c r="C35" t="s">
        <v>1348</v>
      </c>
      <c r="D35" t="s">
        <v>1349</v>
      </c>
      <c r="E35" t="s">
        <v>1350</v>
      </c>
      <c r="F35" t="s">
        <v>1327</v>
      </c>
      <c r="G35">
        <v>3.7999999999999999E-2</v>
      </c>
    </row>
    <row r="36" spans="1:7" x14ac:dyDescent="0.25">
      <c r="A36" t="s">
        <v>1351</v>
      </c>
      <c r="B36" t="s">
        <v>1352</v>
      </c>
      <c r="C36" t="s">
        <v>956</v>
      </c>
      <c r="D36" t="s">
        <v>1353</v>
      </c>
      <c r="E36" t="s">
        <v>1354</v>
      </c>
      <c r="F36" t="s">
        <v>1327</v>
      </c>
      <c r="G36">
        <v>6.8000000000000005E-2</v>
      </c>
    </row>
    <row r="37" spans="1:7" x14ac:dyDescent="0.25">
      <c r="A37" t="s">
        <v>1355</v>
      </c>
      <c r="B37" t="s">
        <v>1356</v>
      </c>
      <c r="C37" t="s">
        <v>958</v>
      </c>
      <c r="D37" t="s">
        <v>1357</v>
      </c>
      <c r="E37" t="s">
        <v>1358</v>
      </c>
      <c r="F37" t="s">
        <v>1317</v>
      </c>
      <c r="G37">
        <v>79</v>
      </c>
    </row>
    <row r="38" spans="1:7" x14ac:dyDescent="0.25">
      <c r="A38" t="s">
        <v>1359</v>
      </c>
      <c r="B38" t="s">
        <v>1360</v>
      </c>
      <c r="C38" t="s">
        <v>1361</v>
      </c>
      <c r="D38" t="s">
        <v>1362</v>
      </c>
      <c r="E38" t="s">
        <v>1363</v>
      </c>
      <c r="F38" t="s">
        <v>1327</v>
      </c>
      <c r="G38">
        <v>1.1000000000000001</v>
      </c>
    </row>
    <row r="39" spans="1:7" x14ac:dyDescent="0.25">
      <c r="A39" t="s">
        <v>1364</v>
      </c>
      <c r="B39" t="s">
        <v>1365</v>
      </c>
      <c r="C39" t="s">
        <v>1366</v>
      </c>
      <c r="D39" t="s">
        <v>1367</v>
      </c>
      <c r="E39" t="s">
        <v>1366</v>
      </c>
      <c r="F39" t="s">
        <v>1327</v>
      </c>
      <c r="G39">
        <v>0.38</v>
      </c>
    </row>
    <row r="40" spans="1:7" x14ac:dyDescent="0.25">
      <c r="A40" t="s">
        <v>1368</v>
      </c>
      <c r="B40" t="s">
        <v>1369</v>
      </c>
      <c r="C40" t="s">
        <v>1370</v>
      </c>
      <c r="D40" t="s">
        <v>1371</v>
      </c>
      <c r="E40" t="s">
        <v>1372</v>
      </c>
      <c r="F40" t="s">
        <v>1327</v>
      </c>
      <c r="G40">
        <v>0.24</v>
      </c>
    </row>
    <row r="41" spans="1:7" x14ac:dyDescent="0.25">
      <c r="A41" t="s">
        <v>1373</v>
      </c>
      <c r="B41" t="s">
        <v>1374</v>
      </c>
      <c r="C41" t="s">
        <v>1375</v>
      </c>
      <c r="D41" t="s">
        <v>1376</v>
      </c>
      <c r="E41" t="s">
        <v>1374</v>
      </c>
      <c r="F41" t="s">
        <v>1327</v>
      </c>
      <c r="G41">
        <v>4.2000000000000003E-2</v>
      </c>
    </row>
    <row r="42" spans="1:7" x14ac:dyDescent="0.25">
      <c r="A42" t="s">
        <v>1377</v>
      </c>
      <c r="B42" t="s">
        <v>1378</v>
      </c>
      <c r="C42" t="s">
        <v>964</v>
      </c>
      <c r="D42" t="s">
        <v>1379</v>
      </c>
      <c r="E42" t="s">
        <v>964</v>
      </c>
      <c r="F42" t="s">
        <v>1380</v>
      </c>
      <c r="G42">
        <v>0.79</v>
      </c>
    </row>
    <row r="43" spans="1:7" x14ac:dyDescent="0.25">
      <c r="A43" t="s">
        <v>1381</v>
      </c>
      <c r="B43" t="s">
        <v>1382</v>
      </c>
      <c r="C43" t="s">
        <v>1383</v>
      </c>
      <c r="D43" t="s">
        <v>1384</v>
      </c>
      <c r="E43" t="s">
        <v>1385</v>
      </c>
      <c r="F43" t="s">
        <v>1386</v>
      </c>
      <c r="G43">
        <v>6.5000000000000002E-2</v>
      </c>
    </row>
    <row r="44" spans="1:7" x14ac:dyDescent="0.25">
      <c r="A44" t="s">
        <v>1387</v>
      </c>
      <c r="B44" t="s">
        <v>1388</v>
      </c>
      <c r="C44" t="s">
        <v>967</v>
      </c>
      <c r="D44" t="s">
        <v>1389</v>
      </c>
      <c r="E44" t="s">
        <v>967</v>
      </c>
      <c r="F44" t="s">
        <v>1390</v>
      </c>
      <c r="G44">
        <v>4.4000000000000004</v>
      </c>
    </row>
    <row r="45" spans="1:7" x14ac:dyDescent="0.25">
      <c r="A45" t="s">
        <v>1391</v>
      </c>
      <c r="B45" t="s">
        <v>1392</v>
      </c>
      <c r="C45" t="s">
        <v>969</v>
      </c>
      <c r="D45" t="s">
        <v>1393</v>
      </c>
      <c r="E45" t="s">
        <v>1392</v>
      </c>
      <c r="F45" t="s">
        <v>1390</v>
      </c>
      <c r="G45">
        <v>52</v>
      </c>
    </row>
    <row r="46" spans="1:7" x14ac:dyDescent="0.25">
      <c r="A46" t="s">
        <v>1394</v>
      </c>
      <c r="B46" t="s">
        <v>1395</v>
      </c>
      <c r="C46" t="s">
        <v>971</v>
      </c>
      <c r="D46" t="s">
        <v>1396</v>
      </c>
      <c r="E46" t="s">
        <v>1395</v>
      </c>
      <c r="F46" t="s">
        <v>1397</v>
      </c>
      <c r="G46">
        <v>38</v>
      </c>
    </row>
    <row r="47" spans="1:7" x14ac:dyDescent="0.25">
      <c r="A47" t="s">
        <v>1398</v>
      </c>
      <c r="B47" t="s">
        <v>1399</v>
      </c>
      <c r="C47" t="s">
        <v>973</v>
      </c>
      <c r="D47" t="s">
        <v>1243</v>
      </c>
      <c r="E47" t="s">
        <v>1244</v>
      </c>
      <c r="F47" t="s">
        <v>1400</v>
      </c>
      <c r="G47">
        <v>5</v>
      </c>
    </row>
    <row r="48" spans="1:7" x14ac:dyDescent="0.25">
      <c r="A48" t="s">
        <v>1401</v>
      </c>
      <c r="B48" t="s">
        <v>1402</v>
      </c>
      <c r="C48" t="s">
        <v>975</v>
      </c>
      <c r="D48" t="s">
        <v>1403</v>
      </c>
      <c r="E48" t="s">
        <v>1404</v>
      </c>
      <c r="F48" t="s">
        <v>1405</v>
      </c>
      <c r="G48">
        <v>51</v>
      </c>
    </row>
    <row r="49" spans="1:7" x14ac:dyDescent="0.25">
      <c r="A49" t="s">
        <v>1406</v>
      </c>
      <c r="B49" t="s">
        <v>1407</v>
      </c>
      <c r="C49" t="s">
        <v>977</v>
      </c>
      <c r="D49" t="s">
        <v>1243</v>
      </c>
      <c r="E49" t="s">
        <v>1244</v>
      </c>
      <c r="F49" t="s">
        <v>1405</v>
      </c>
      <c r="G49">
        <v>1.4</v>
      </c>
    </row>
    <row r="50" spans="1:7" x14ac:dyDescent="0.25">
      <c r="A50" t="s">
        <v>1408</v>
      </c>
      <c r="B50" t="s">
        <v>1409</v>
      </c>
      <c r="C50" t="s">
        <v>979</v>
      </c>
      <c r="D50" t="s">
        <v>1410</v>
      </c>
      <c r="E50" t="s">
        <v>1411</v>
      </c>
      <c r="F50" t="s">
        <v>1405</v>
      </c>
      <c r="G50">
        <v>39</v>
      </c>
    </row>
    <row r="51" spans="1:7" x14ac:dyDescent="0.25">
      <c r="A51" t="s">
        <v>1412</v>
      </c>
      <c r="B51" t="s">
        <v>1413</v>
      </c>
      <c r="C51" t="s">
        <v>981</v>
      </c>
      <c r="D51" t="s">
        <v>1414</v>
      </c>
      <c r="E51" t="s">
        <v>981</v>
      </c>
      <c r="F51" t="s">
        <v>1415</v>
      </c>
      <c r="G51">
        <v>0.98</v>
      </c>
    </row>
    <row r="52" spans="1:7" x14ac:dyDescent="0.25">
      <c r="A52" t="s">
        <v>1416</v>
      </c>
      <c r="B52" t="s">
        <v>1417</v>
      </c>
      <c r="C52" t="s">
        <v>983</v>
      </c>
      <c r="D52" t="s">
        <v>1418</v>
      </c>
      <c r="E52" t="s">
        <v>1419</v>
      </c>
      <c r="F52" t="s">
        <v>1405</v>
      </c>
      <c r="G52">
        <v>1.4</v>
      </c>
    </row>
    <row r="53" spans="1:7" x14ac:dyDescent="0.25">
      <c r="A53" t="s">
        <v>1420</v>
      </c>
      <c r="B53" t="s">
        <v>1421</v>
      </c>
      <c r="C53" t="s">
        <v>985</v>
      </c>
      <c r="D53" t="s">
        <v>1422</v>
      </c>
      <c r="E53" t="s">
        <v>1423</v>
      </c>
      <c r="F53" t="s">
        <v>1424</v>
      </c>
      <c r="G53">
        <v>1.4</v>
      </c>
    </row>
    <row r="54" spans="1:7" x14ac:dyDescent="0.25">
      <c r="A54" t="s">
        <v>1425</v>
      </c>
      <c r="B54" t="s">
        <v>1426</v>
      </c>
      <c r="C54" t="s">
        <v>987</v>
      </c>
      <c r="D54" t="s">
        <v>1427</v>
      </c>
      <c r="E54" t="s">
        <v>987</v>
      </c>
      <c r="F54" t="s">
        <v>1428</v>
      </c>
      <c r="G54">
        <v>0.31</v>
      </c>
    </row>
    <row r="55" spans="1:7" x14ac:dyDescent="0.25">
      <c r="A55" t="s">
        <v>1429</v>
      </c>
      <c r="B55" t="s">
        <v>1430</v>
      </c>
      <c r="C55" t="s">
        <v>989</v>
      </c>
      <c r="D55" t="s">
        <v>1431</v>
      </c>
      <c r="E55" t="s">
        <v>1430</v>
      </c>
      <c r="F55" t="s">
        <v>1432</v>
      </c>
      <c r="G55">
        <v>4.5</v>
      </c>
    </row>
    <row r="56" spans="1:7" x14ac:dyDescent="0.25">
      <c r="A56" t="s">
        <v>1433</v>
      </c>
      <c r="B56" t="s">
        <v>1434</v>
      </c>
      <c r="C56" t="s">
        <v>1435</v>
      </c>
      <c r="D56" t="s">
        <v>1436</v>
      </c>
      <c r="E56" t="s">
        <v>1437</v>
      </c>
      <c r="F56" t="s">
        <v>1438</v>
      </c>
      <c r="G56">
        <v>0.28000000000000003</v>
      </c>
    </row>
    <row r="57" spans="1:7" x14ac:dyDescent="0.25">
      <c r="A57" t="s">
        <v>1439</v>
      </c>
      <c r="B57" t="s">
        <v>1440</v>
      </c>
      <c r="C57" t="s">
        <v>992</v>
      </c>
      <c r="D57" t="s">
        <v>1243</v>
      </c>
      <c r="E57" t="s">
        <v>1244</v>
      </c>
      <c r="F57" t="s">
        <v>1441</v>
      </c>
      <c r="G57">
        <v>100</v>
      </c>
    </row>
    <row r="58" spans="1:7" x14ac:dyDescent="0.25">
      <c r="A58" t="s">
        <v>1442</v>
      </c>
      <c r="B58" t="s">
        <v>1443</v>
      </c>
      <c r="C58" t="s">
        <v>994</v>
      </c>
      <c r="D58" t="s">
        <v>1444</v>
      </c>
      <c r="E58" t="s">
        <v>1445</v>
      </c>
      <c r="F58" t="s">
        <v>1446</v>
      </c>
      <c r="G58">
        <v>84</v>
      </c>
    </row>
    <row r="59" spans="1:7" x14ac:dyDescent="0.25">
      <c r="A59" t="s">
        <v>1447</v>
      </c>
      <c r="B59" t="s">
        <v>1448</v>
      </c>
      <c r="C59" t="s">
        <v>996</v>
      </c>
      <c r="D59" t="s">
        <v>1449</v>
      </c>
      <c r="E59" t="s">
        <v>996</v>
      </c>
      <c r="F59" t="s">
        <v>1446</v>
      </c>
      <c r="G59">
        <v>5.4</v>
      </c>
    </row>
    <row r="60" spans="1:7" x14ac:dyDescent="0.25">
      <c r="A60" t="s">
        <v>1450</v>
      </c>
      <c r="B60" t="s">
        <v>1451</v>
      </c>
      <c r="C60" t="s">
        <v>998</v>
      </c>
      <c r="D60" t="s">
        <v>1452</v>
      </c>
      <c r="E60" t="s">
        <v>1453</v>
      </c>
      <c r="F60" t="s">
        <v>1454</v>
      </c>
      <c r="G60">
        <v>0.41</v>
      </c>
    </row>
    <row r="61" spans="1:7" x14ac:dyDescent="0.25">
      <c r="A61" t="s">
        <v>1455</v>
      </c>
      <c r="B61" t="s">
        <v>1456</v>
      </c>
      <c r="C61" t="s">
        <v>1000</v>
      </c>
      <c r="D61" t="s">
        <v>1457</v>
      </c>
      <c r="E61" t="s">
        <v>1456</v>
      </c>
      <c r="F61" t="s">
        <v>1458</v>
      </c>
      <c r="G61">
        <v>8.1</v>
      </c>
    </row>
    <row r="62" spans="1:7" x14ac:dyDescent="0.25">
      <c r="A62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>
        <v>1.2</v>
      </c>
    </row>
    <row r="63" spans="1:7" x14ac:dyDescent="0.25">
      <c r="A63" t="s">
        <v>1465</v>
      </c>
      <c r="B63" t="s">
        <v>1466</v>
      </c>
      <c r="C63" t="s">
        <v>1003</v>
      </c>
      <c r="D63" t="s">
        <v>1243</v>
      </c>
      <c r="E63" t="s">
        <v>1244</v>
      </c>
      <c r="F63" t="s">
        <v>1467</v>
      </c>
      <c r="G63">
        <v>0.8</v>
      </c>
    </row>
    <row r="64" spans="1:7" x14ac:dyDescent="0.25">
      <c r="A64" t="s">
        <v>1468</v>
      </c>
      <c r="B64" t="s">
        <v>1469</v>
      </c>
      <c r="C64" t="s">
        <v>1005</v>
      </c>
      <c r="D64" t="s">
        <v>1470</v>
      </c>
      <c r="E64" t="s">
        <v>1005</v>
      </c>
      <c r="F64" t="s">
        <v>1471</v>
      </c>
      <c r="G64">
        <v>49</v>
      </c>
    </row>
    <row r="65" spans="1:7" x14ac:dyDescent="0.25">
      <c r="A65" t="s">
        <v>1472</v>
      </c>
      <c r="B65" t="s">
        <v>1473</v>
      </c>
      <c r="C65" t="s">
        <v>1007</v>
      </c>
      <c r="D65" t="s">
        <v>1243</v>
      </c>
      <c r="E65" t="s">
        <v>1244</v>
      </c>
      <c r="F65" t="s">
        <v>1471</v>
      </c>
      <c r="G65">
        <v>51</v>
      </c>
    </row>
    <row r="66" spans="1:7" x14ac:dyDescent="0.25">
      <c r="A66" t="s">
        <v>1474</v>
      </c>
      <c r="B66" t="s">
        <v>1475</v>
      </c>
      <c r="C66" t="s">
        <v>1009</v>
      </c>
      <c r="D66" t="s">
        <v>1476</v>
      </c>
      <c r="E66" t="s">
        <v>1477</v>
      </c>
      <c r="F66" t="s">
        <v>1478</v>
      </c>
      <c r="G66">
        <v>69</v>
      </c>
    </row>
    <row r="67" spans="1:7" x14ac:dyDescent="0.25">
      <c r="A67" t="s">
        <v>1479</v>
      </c>
      <c r="B67" t="s">
        <v>1480</v>
      </c>
      <c r="C67" t="s">
        <v>1011</v>
      </c>
      <c r="D67" t="s">
        <v>1243</v>
      </c>
      <c r="E67" t="s">
        <v>1244</v>
      </c>
      <c r="F67" t="s">
        <v>1478</v>
      </c>
      <c r="G67">
        <v>1.8</v>
      </c>
    </row>
    <row r="68" spans="1:7" x14ac:dyDescent="0.25">
      <c r="A68" t="s">
        <v>1481</v>
      </c>
      <c r="B68" t="s">
        <v>1482</v>
      </c>
      <c r="C68" t="s">
        <v>1013</v>
      </c>
      <c r="D68" t="s">
        <v>1483</v>
      </c>
      <c r="E68" t="s">
        <v>1484</v>
      </c>
      <c r="F68" t="s">
        <v>1478</v>
      </c>
      <c r="G68">
        <v>27</v>
      </c>
    </row>
    <row r="69" spans="1:7" x14ac:dyDescent="0.25">
      <c r="A69" t="s">
        <v>1485</v>
      </c>
      <c r="B69" t="s">
        <v>1486</v>
      </c>
      <c r="C69" t="s">
        <v>1015</v>
      </c>
      <c r="D69" t="s">
        <v>1487</v>
      </c>
      <c r="E69" t="s">
        <v>1488</v>
      </c>
      <c r="F69" t="s">
        <v>1489</v>
      </c>
      <c r="G69">
        <v>1.9</v>
      </c>
    </row>
    <row r="70" spans="1:7" x14ac:dyDescent="0.25">
      <c r="A70" t="s">
        <v>1490</v>
      </c>
      <c r="B70" t="s">
        <v>1491</v>
      </c>
      <c r="C70" t="s">
        <v>1492</v>
      </c>
      <c r="D70" t="s">
        <v>1243</v>
      </c>
      <c r="E70" t="s">
        <v>1244</v>
      </c>
      <c r="F70" t="s">
        <v>1493</v>
      </c>
      <c r="G70">
        <v>0.28000000000000003</v>
      </c>
    </row>
    <row r="71" spans="1:7" x14ac:dyDescent="0.25">
      <c r="A71" t="s">
        <v>1494</v>
      </c>
      <c r="B71" t="s">
        <v>1495</v>
      </c>
      <c r="C71" t="s">
        <v>1018</v>
      </c>
      <c r="D71" t="s">
        <v>1496</v>
      </c>
      <c r="E71" t="s">
        <v>1497</v>
      </c>
      <c r="F71" t="s">
        <v>1498</v>
      </c>
      <c r="G71">
        <v>85</v>
      </c>
    </row>
    <row r="72" spans="1:7" x14ac:dyDescent="0.25">
      <c r="A72" t="s">
        <v>1499</v>
      </c>
      <c r="B72" t="s">
        <v>1500</v>
      </c>
      <c r="C72" t="s">
        <v>1020</v>
      </c>
      <c r="D72" t="s">
        <v>1501</v>
      </c>
      <c r="E72" t="s">
        <v>1502</v>
      </c>
      <c r="F72" t="s">
        <v>1503</v>
      </c>
      <c r="G72">
        <v>8.4</v>
      </c>
    </row>
    <row r="73" spans="1:7" x14ac:dyDescent="0.25">
      <c r="A73" t="s">
        <v>1504</v>
      </c>
      <c r="B73" t="s">
        <v>1505</v>
      </c>
      <c r="C73" t="s">
        <v>1022</v>
      </c>
      <c r="D73" t="s">
        <v>1243</v>
      </c>
      <c r="E73" t="s">
        <v>1244</v>
      </c>
      <c r="F73" t="s">
        <v>1506</v>
      </c>
      <c r="G73">
        <v>0</v>
      </c>
    </row>
    <row r="74" spans="1:7" x14ac:dyDescent="0.25">
      <c r="A74" t="s">
        <v>1507</v>
      </c>
      <c r="B74" t="s">
        <v>1508</v>
      </c>
      <c r="C74" t="s">
        <v>1024</v>
      </c>
      <c r="D74" t="s">
        <v>1509</v>
      </c>
      <c r="E74" t="s">
        <v>1024</v>
      </c>
      <c r="F74" t="s">
        <v>1308</v>
      </c>
      <c r="G74">
        <v>0</v>
      </c>
    </row>
    <row r="75" spans="1:7" x14ac:dyDescent="0.25">
      <c r="A75" t="s">
        <v>1510</v>
      </c>
      <c r="B75" t="s">
        <v>1511</v>
      </c>
      <c r="C75" t="s">
        <v>1026</v>
      </c>
      <c r="D75" t="s">
        <v>1512</v>
      </c>
      <c r="E75" t="s">
        <v>1513</v>
      </c>
      <c r="F75" t="s">
        <v>1308</v>
      </c>
      <c r="G75">
        <v>8.4</v>
      </c>
    </row>
    <row r="76" spans="1:7" x14ac:dyDescent="0.25">
      <c r="A76" t="s">
        <v>1514</v>
      </c>
      <c r="B76" t="s">
        <v>1515</v>
      </c>
      <c r="C76" t="s">
        <v>1028</v>
      </c>
      <c r="D76" t="s">
        <v>1243</v>
      </c>
      <c r="E76" t="s">
        <v>1244</v>
      </c>
      <c r="F76" t="s">
        <v>1516</v>
      </c>
      <c r="G76">
        <v>100</v>
      </c>
    </row>
    <row r="77" spans="1:7" x14ac:dyDescent="0.25">
      <c r="A77" t="s">
        <v>1517</v>
      </c>
      <c r="B77" t="s">
        <v>1518</v>
      </c>
      <c r="C77" t="s">
        <v>1030</v>
      </c>
      <c r="D77" t="s">
        <v>1519</v>
      </c>
      <c r="E77" t="s">
        <v>1520</v>
      </c>
      <c r="F77" t="s">
        <v>1521</v>
      </c>
      <c r="G77">
        <v>16</v>
      </c>
    </row>
    <row r="78" spans="1:7" x14ac:dyDescent="0.25">
      <c r="A78" t="s">
        <v>1522</v>
      </c>
      <c r="B78" t="s">
        <v>1523</v>
      </c>
      <c r="C78" t="s">
        <v>1032</v>
      </c>
      <c r="D78" t="s">
        <v>1243</v>
      </c>
      <c r="E78" t="s">
        <v>1244</v>
      </c>
      <c r="F78" t="s">
        <v>1524</v>
      </c>
      <c r="G78">
        <v>53</v>
      </c>
    </row>
    <row r="79" spans="1:7" x14ac:dyDescent="0.25">
      <c r="A79" t="s">
        <v>1525</v>
      </c>
      <c r="B79" t="s">
        <v>1526</v>
      </c>
      <c r="C79" t="s">
        <v>1034</v>
      </c>
      <c r="D79" t="s">
        <v>1527</v>
      </c>
      <c r="E79" t="s">
        <v>1034</v>
      </c>
      <c r="F79" t="s">
        <v>1528</v>
      </c>
      <c r="G79">
        <v>2.2999999999999998</v>
      </c>
    </row>
    <row r="80" spans="1:7" x14ac:dyDescent="0.25">
      <c r="A80" t="s">
        <v>1529</v>
      </c>
      <c r="B80" t="s">
        <v>1530</v>
      </c>
      <c r="C80" t="s">
        <v>1036</v>
      </c>
      <c r="D80" t="s">
        <v>1531</v>
      </c>
      <c r="E80" t="s">
        <v>1532</v>
      </c>
      <c r="F80" t="s">
        <v>1533</v>
      </c>
      <c r="G80">
        <v>29</v>
      </c>
    </row>
    <row r="81" spans="1:7" x14ac:dyDescent="0.25">
      <c r="A81" t="s">
        <v>1534</v>
      </c>
      <c r="B81" t="s">
        <v>1535</v>
      </c>
      <c r="C81" t="s">
        <v>1038</v>
      </c>
      <c r="D81" t="s">
        <v>1243</v>
      </c>
      <c r="E81" t="s">
        <v>1244</v>
      </c>
      <c r="F81" t="s">
        <v>1536</v>
      </c>
      <c r="G81">
        <v>100</v>
      </c>
    </row>
    <row r="82" spans="1:7" x14ac:dyDescent="0.25">
      <c r="A82" t="s">
        <v>1537</v>
      </c>
      <c r="B82" t="s">
        <v>1538</v>
      </c>
      <c r="C82" t="s">
        <v>1040</v>
      </c>
      <c r="D82" t="s">
        <v>1243</v>
      </c>
      <c r="E82" t="s">
        <v>1244</v>
      </c>
      <c r="F82" t="s">
        <v>1539</v>
      </c>
      <c r="G82">
        <v>22</v>
      </c>
    </row>
    <row r="83" spans="1:7" x14ac:dyDescent="0.25">
      <c r="A83" t="s">
        <v>1540</v>
      </c>
      <c r="B83" t="s">
        <v>1541</v>
      </c>
      <c r="C83" t="s">
        <v>1042</v>
      </c>
      <c r="D83" t="s">
        <v>1542</v>
      </c>
      <c r="E83" t="s">
        <v>1543</v>
      </c>
      <c r="F83" t="s">
        <v>1544</v>
      </c>
      <c r="G83">
        <v>78</v>
      </c>
    </row>
    <row r="84" spans="1:7" x14ac:dyDescent="0.25">
      <c r="A84" t="s">
        <v>1545</v>
      </c>
      <c r="B84" t="s">
        <v>1546</v>
      </c>
      <c r="C84" t="s">
        <v>1044</v>
      </c>
      <c r="D84" t="s">
        <v>1243</v>
      </c>
      <c r="E84" t="s">
        <v>1244</v>
      </c>
      <c r="F84" t="s">
        <v>1547</v>
      </c>
      <c r="G84">
        <v>100</v>
      </c>
    </row>
    <row r="85" spans="1:7" x14ac:dyDescent="0.25">
      <c r="A85" t="s">
        <v>1548</v>
      </c>
      <c r="B85" t="s">
        <v>1549</v>
      </c>
      <c r="C85" t="s">
        <v>1046</v>
      </c>
      <c r="D85" t="s">
        <v>1550</v>
      </c>
      <c r="E85" t="s">
        <v>1551</v>
      </c>
      <c r="F85" t="s">
        <v>1552</v>
      </c>
      <c r="G85">
        <v>100</v>
      </c>
    </row>
    <row r="86" spans="1:7" x14ac:dyDescent="0.25">
      <c r="A86" t="s">
        <v>1553</v>
      </c>
      <c r="B86" t="s">
        <v>1554</v>
      </c>
      <c r="C86" t="s">
        <v>1048</v>
      </c>
      <c r="D86" t="s">
        <v>1555</v>
      </c>
      <c r="F86" t="s">
        <v>1556</v>
      </c>
      <c r="G86">
        <v>16</v>
      </c>
    </row>
    <row r="87" spans="1:7" x14ac:dyDescent="0.25">
      <c r="A87" t="s">
        <v>1557</v>
      </c>
      <c r="B87" t="s">
        <v>1558</v>
      </c>
      <c r="C87" t="s">
        <v>1050</v>
      </c>
      <c r="D87" t="s">
        <v>1559</v>
      </c>
      <c r="E87" t="s">
        <v>1560</v>
      </c>
      <c r="F87" t="s">
        <v>1561</v>
      </c>
      <c r="G87">
        <v>5.8</v>
      </c>
    </row>
    <row r="88" spans="1:7" x14ac:dyDescent="0.25">
      <c r="A88" t="s">
        <v>1562</v>
      </c>
      <c r="B88" t="s">
        <v>1563</v>
      </c>
      <c r="C88" t="s">
        <v>1052</v>
      </c>
      <c r="D88" t="s">
        <v>1564</v>
      </c>
      <c r="E88" t="s">
        <v>1565</v>
      </c>
      <c r="F88" t="s">
        <v>1317</v>
      </c>
      <c r="G88">
        <v>78</v>
      </c>
    </row>
    <row r="89" spans="1:7" x14ac:dyDescent="0.25">
      <c r="A89" t="s">
        <v>1566</v>
      </c>
      <c r="B89" t="s">
        <v>1567</v>
      </c>
      <c r="C89" t="s">
        <v>1054</v>
      </c>
      <c r="D89" t="s">
        <v>1243</v>
      </c>
      <c r="E89" t="s">
        <v>1244</v>
      </c>
      <c r="F89" t="s">
        <v>1568</v>
      </c>
      <c r="G89">
        <v>100</v>
      </c>
    </row>
    <row r="90" spans="1:7" x14ac:dyDescent="0.25">
      <c r="A90" t="s">
        <v>1569</v>
      </c>
      <c r="B90" t="s">
        <v>1570</v>
      </c>
      <c r="C90" t="s">
        <v>1056</v>
      </c>
      <c r="D90" t="s">
        <v>1571</v>
      </c>
      <c r="E90" t="s">
        <v>1572</v>
      </c>
      <c r="F90" t="s">
        <v>1573</v>
      </c>
      <c r="G90">
        <v>100</v>
      </c>
    </row>
    <row r="91" spans="1:7" x14ac:dyDescent="0.25">
      <c r="A91" t="s">
        <v>1574</v>
      </c>
      <c r="B91" t="s">
        <v>1575</v>
      </c>
      <c r="C91" t="s">
        <v>1058</v>
      </c>
      <c r="D91" t="s">
        <v>1576</v>
      </c>
      <c r="E91" t="s">
        <v>1577</v>
      </c>
      <c r="F91" t="s">
        <v>1578</v>
      </c>
      <c r="G91">
        <v>99</v>
      </c>
    </row>
    <row r="92" spans="1:7" x14ac:dyDescent="0.25">
      <c r="A92" t="s">
        <v>1579</v>
      </c>
      <c r="B92" t="s">
        <v>1580</v>
      </c>
      <c r="C92" t="s">
        <v>1060</v>
      </c>
      <c r="D92" t="s">
        <v>1581</v>
      </c>
      <c r="E92" t="s">
        <v>1582</v>
      </c>
      <c r="F92" t="s">
        <v>1583</v>
      </c>
      <c r="G92">
        <v>0</v>
      </c>
    </row>
    <row r="93" spans="1:7" x14ac:dyDescent="0.25">
      <c r="A93" t="s">
        <v>1584</v>
      </c>
      <c r="B93" t="s">
        <v>1585</v>
      </c>
      <c r="C93" t="s">
        <v>1062</v>
      </c>
      <c r="D93" t="s">
        <v>1586</v>
      </c>
      <c r="E93" t="s">
        <v>1587</v>
      </c>
      <c r="F93" t="s">
        <v>1380</v>
      </c>
      <c r="G93">
        <v>100</v>
      </c>
    </row>
    <row r="94" spans="1:7" x14ac:dyDescent="0.25">
      <c r="A94" t="s">
        <v>1588</v>
      </c>
      <c r="B94" t="s">
        <v>1589</v>
      </c>
      <c r="C94" t="s">
        <v>1064</v>
      </c>
      <c r="D94" t="s">
        <v>1590</v>
      </c>
      <c r="E94" t="s">
        <v>1591</v>
      </c>
      <c r="F94" t="s">
        <v>1428</v>
      </c>
      <c r="G94">
        <v>100</v>
      </c>
    </row>
    <row r="95" spans="1:7" x14ac:dyDescent="0.25">
      <c r="A95" t="s">
        <v>1592</v>
      </c>
      <c r="B95" t="s">
        <v>1593</v>
      </c>
      <c r="C95" t="s">
        <v>1066</v>
      </c>
      <c r="D95" t="s">
        <v>1594</v>
      </c>
      <c r="E95" t="s">
        <v>1595</v>
      </c>
      <c r="F95" t="s">
        <v>1596</v>
      </c>
      <c r="G95">
        <v>100</v>
      </c>
    </row>
    <row r="96" spans="1:7" x14ac:dyDescent="0.25">
      <c r="A96" t="s">
        <v>1597</v>
      </c>
      <c r="B96" t="s">
        <v>1598</v>
      </c>
      <c r="C96" t="s">
        <v>1068</v>
      </c>
      <c r="D96" t="s">
        <v>1599</v>
      </c>
      <c r="E96" t="s">
        <v>1600</v>
      </c>
      <c r="F96" t="s">
        <v>1601</v>
      </c>
      <c r="G96">
        <v>90</v>
      </c>
    </row>
    <row r="97" spans="1:7" x14ac:dyDescent="0.25">
      <c r="A97" t="s">
        <v>1602</v>
      </c>
      <c r="B97" t="s">
        <v>1603</v>
      </c>
      <c r="C97" t="s">
        <v>1070</v>
      </c>
      <c r="D97" t="s">
        <v>1604</v>
      </c>
      <c r="E97" t="s">
        <v>1605</v>
      </c>
      <c r="F97" t="s">
        <v>1606</v>
      </c>
      <c r="G97">
        <v>9.8000000000000007</v>
      </c>
    </row>
    <row r="98" spans="1:7" x14ac:dyDescent="0.25">
      <c r="A98" t="s">
        <v>1607</v>
      </c>
      <c r="B98" t="s">
        <v>1608</v>
      </c>
      <c r="C98" t="s">
        <v>1072</v>
      </c>
      <c r="D98" t="s">
        <v>1609</v>
      </c>
      <c r="E98" t="s">
        <v>1072</v>
      </c>
      <c r="F98" t="s">
        <v>1400</v>
      </c>
      <c r="G98">
        <v>100</v>
      </c>
    </row>
    <row r="99" spans="1:7" x14ac:dyDescent="0.25">
      <c r="A99" t="s">
        <v>1610</v>
      </c>
      <c r="B99" t="s">
        <v>1611</v>
      </c>
      <c r="C99" t="s">
        <v>1074</v>
      </c>
      <c r="D99" t="s">
        <v>1612</v>
      </c>
      <c r="E99" t="s">
        <v>1613</v>
      </c>
      <c r="F99" t="s">
        <v>1578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2022-04-11T17:02:53Z</dcterms:created>
  <dcterms:modified xsi:type="dcterms:W3CDTF">2022-05-12T06:34:45Z</dcterms:modified>
</cp:coreProperties>
</file>