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inero\Dropbox\Curso 19-20\Ofimatica\UD 6 - Hojas de Calculo\Ejercicios\6. Base de Datos\"/>
    </mc:Choice>
  </mc:AlternateContent>
  <xr:revisionPtr revIDLastSave="0" documentId="8_{2898663A-BC1E-432A-9D13-E7845A9298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</calcChain>
</file>

<file path=xl/sharedStrings.xml><?xml version="1.0" encoding="utf-8"?>
<sst xmlns="http://schemas.openxmlformats.org/spreadsheetml/2006/main" count="17" uniqueCount="17">
  <si>
    <t>Cuadro 1.0 Ventas de Productos del Área Tecnologica</t>
  </si>
  <si>
    <t>Porcentajes de Ventas - Mensuales</t>
  </si>
  <si>
    <t>Meses</t>
  </si>
  <si>
    <t>Antivirus</t>
  </si>
  <si>
    <t>Auriculares</t>
  </si>
  <si>
    <t>Móvil</t>
  </si>
  <si>
    <t>PC</t>
  </si>
  <si>
    <t>Tablet</t>
  </si>
  <si>
    <t>Total</t>
  </si>
  <si>
    <t xml:space="preserve">Enero </t>
  </si>
  <si>
    <t>Febrero</t>
  </si>
  <si>
    <t>Marzo</t>
  </si>
  <si>
    <t>Abril</t>
  </si>
  <si>
    <t xml:space="preserve">Mayo </t>
  </si>
  <si>
    <t>Junio</t>
  </si>
  <si>
    <t>Julio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</si>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</sst>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64" fontId="0" fillId="3" borderId="1" xfId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95249</xdr:rowOff>
    </xdr:from>
    <xdr:to>
      <xdr:col>8</xdr:col>
      <xdr:colOff>9525</xdr:colOff>
      <xdr:row>25</xdr:row>
      <xdr:rowOff>66674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71525" y="2962274"/>
          <a:ext cx="5334000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Construir a partir de los siguientes datos, las tablas dinámicas que muestren la siguiente información:</a:t>
          </a:r>
          <a:endParaRPr lang="es-PE">
            <a:effectLst/>
          </a:endParaRPr>
        </a:p>
        <a:p>
          <a:pPr rtl="0"/>
          <a:r>
            <a:rPr lang="es-E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Tabla dinámica 1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Total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ventas de auriculares , moviles y PC  en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mes de Julio.</a:t>
          </a:r>
          <a:endParaRPr lang="es-PE">
            <a:effectLst/>
          </a:endParaRPr>
        </a:p>
        <a:p>
          <a:pPr rtl="0"/>
          <a:r>
            <a:rPr lang="es-E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Tabla dinámica 2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Cantidad total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ventas de Tablet en los meses de  Febrero, Julio y Agosto.</a:t>
          </a:r>
          <a:endParaRPr lang="es-PE">
            <a:effectLst/>
          </a:endParaRPr>
        </a:p>
        <a:p>
          <a:pPr rtl="0"/>
          <a:r>
            <a:rPr lang="es-E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Tabla dinámica 3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Cantidad total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ventas de Moviles, Auriculares  y Antivirus  en los meses de  Enero, Mayo y  Junio.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Cada tabla dinámicas y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 gráfico corespondiente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debe estar  presentado en una hoja con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nombre correspondiente, por ejemplo: TABLA 01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PE">
            <a:effectLst/>
          </a:endParaRPr>
        </a:p>
        <a:p>
          <a:pPr rtl="0"/>
          <a:endParaRPr lang="es-PE">
            <a:effectLst/>
          </a:endParaRPr>
        </a:p>
        <a:p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tabSelected="1" workbookViewId="0">
      <selection activeCell="J22" sqref="J22"/>
    </sheetView>
  </sheetViews>
  <sheetFormatPr baseColWidth="10" defaultRowHeight="15" x14ac:dyDescent="0.25"/>
  <sheetData>
    <row r="3" spans="2:8" ht="15.75" x14ac:dyDescent="0.25">
      <c r="B3" s="5" t="s">
        <v>0</v>
      </c>
      <c r="C3" s="5"/>
      <c r="D3" s="5"/>
      <c r="E3" s="5"/>
      <c r="F3" s="5"/>
      <c r="G3" s="5"/>
      <c r="H3" s="5"/>
    </row>
    <row r="4" spans="2:8" x14ac:dyDescent="0.25">
      <c r="B4" s="6" t="s">
        <v>1</v>
      </c>
      <c r="C4" s="6"/>
      <c r="D4" s="6"/>
      <c r="E4" s="6"/>
      <c r="F4" s="6"/>
      <c r="G4" s="6"/>
      <c r="H4" s="6"/>
    </row>
    <row r="6" spans="2:8" x14ac:dyDescent="0.2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2:8" x14ac:dyDescent="0.25">
      <c r="B7" s="2" t="s">
        <v>9</v>
      </c>
      <c r="C7" s="3">
        <v>0.9</v>
      </c>
      <c r="D7" s="3">
        <v>0.4</v>
      </c>
      <c r="E7" s="3">
        <v>1.7</v>
      </c>
      <c r="F7" s="3">
        <v>7.9</v>
      </c>
      <c r="G7" s="3">
        <v>4.5999999999999996</v>
      </c>
      <c r="H7" s="4">
        <f>SUM(C7:G7)</f>
        <v>15.5</v>
      </c>
    </row>
    <row r="8" spans="2:8" x14ac:dyDescent="0.25">
      <c r="B8" s="2" t="s">
        <v>10</v>
      </c>
      <c r="C8" s="3">
        <v>2.1</v>
      </c>
      <c r="D8" s="3">
        <v>0.2</v>
      </c>
      <c r="E8" s="3">
        <v>3.3</v>
      </c>
      <c r="F8" s="3">
        <v>7.9</v>
      </c>
      <c r="G8" s="3">
        <v>1.2</v>
      </c>
      <c r="H8" s="4">
        <f t="shared" ref="H8:H14" si="0">SUM(C8:G8)</f>
        <v>14.7</v>
      </c>
    </row>
    <row r="9" spans="2:8" x14ac:dyDescent="0.25">
      <c r="B9" s="2" t="s">
        <v>11</v>
      </c>
      <c r="C9" s="3">
        <v>1.7</v>
      </c>
      <c r="D9" s="3">
        <v>0.2</v>
      </c>
      <c r="E9" s="3">
        <v>6.6</v>
      </c>
      <c r="F9" s="3">
        <v>5.9</v>
      </c>
      <c r="G9" s="3">
        <v>4.5999999999999996</v>
      </c>
      <c r="H9" s="4">
        <f t="shared" si="0"/>
        <v>19</v>
      </c>
    </row>
    <row r="10" spans="2:8" x14ac:dyDescent="0.25">
      <c r="B10" s="2" t="s">
        <v>12</v>
      </c>
      <c r="C10" s="3">
        <v>3</v>
      </c>
      <c r="D10" s="3">
        <v>0.5</v>
      </c>
      <c r="E10" s="3">
        <v>0.8</v>
      </c>
      <c r="F10" s="3">
        <v>2.9</v>
      </c>
      <c r="G10" s="3">
        <v>2.2999999999999998</v>
      </c>
      <c r="H10" s="4">
        <f t="shared" si="0"/>
        <v>9.5</v>
      </c>
    </row>
    <row r="11" spans="2:8" x14ac:dyDescent="0.25">
      <c r="B11" s="2" t="s">
        <v>13</v>
      </c>
      <c r="C11" s="3">
        <v>2.2999999999999998</v>
      </c>
      <c r="D11" s="3">
        <v>0.2</v>
      </c>
      <c r="E11" s="3">
        <v>0.9</v>
      </c>
      <c r="F11" s="3">
        <v>13.9</v>
      </c>
      <c r="G11" s="3">
        <v>4.5999999999999996</v>
      </c>
      <c r="H11" s="4">
        <f t="shared" si="0"/>
        <v>21.9</v>
      </c>
    </row>
    <row r="12" spans="2:8" x14ac:dyDescent="0.25">
      <c r="B12" s="2" t="s">
        <v>14</v>
      </c>
      <c r="C12" s="3">
        <v>5.6</v>
      </c>
      <c r="D12" s="3">
        <v>0.6</v>
      </c>
      <c r="E12" s="3">
        <v>2.2999999999999998</v>
      </c>
      <c r="F12" s="3">
        <v>12.5</v>
      </c>
      <c r="G12" s="3">
        <v>5.2</v>
      </c>
      <c r="H12" s="4">
        <f t="shared" si="0"/>
        <v>26.2</v>
      </c>
    </row>
    <row r="13" spans="2:8" x14ac:dyDescent="0.25">
      <c r="B13" s="2" t="s">
        <v>15</v>
      </c>
      <c r="C13" s="3">
        <v>12.5</v>
      </c>
      <c r="D13" s="3">
        <v>0.8</v>
      </c>
      <c r="E13" s="3">
        <v>12.2</v>
      </c>
      <c r="F13" s="3">
        <v>11.5</v>
      </c>
      <c r="G13" s="3">
        <v>2.7</v>
      </c>
      <c r="H13" s="4">
        <f t="shared" si="0"/>
        <v>39.700000000000003</v>
      </c>
    </row>
    <row r="14" spans="2:8" x14ac:dyDescent="0.25">
      <c r="B14" s="2" t="s">
        <v>16</v>
      </c>
      <c r="C14" s="3">
        <v>14.2</v>
      </c>
      <c r="D14" s="3">
        <v>0.8</v>
      </c>
      <c r="E14" s="3">
        <v>0.6</v>
      </c>
      <c r="F14" s="3">
        <v>2.5</v>
      </c>
      <c r="G14" s="3">
        <v>4.3</v>
      </c>
      <c r="H14" s="4">
        <f t="shared" si="0"/>
        <v>22.400000000000002</v>
      </c>
    </row>
  </sheetData>
  <mergeCells count="2">
    <mergeCell ref="B3:H3"/>
    <mergeCell ref="B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Navea Talavera, Ricardo</dc:creator>
  <cp:lastModifiedBy>jpinero</cp:lastModifiedBy>
  <dcterms:created xsi:type="dcterms:W3CDTF">2014-03-18T14:13:38Z</dcterms:created>
  <dcterms:modified xsi:type="dcterms:W3CDTF">2020-02-12T07:43:31Z</dcterms:modified>
</cp:coreProperties>
</file>