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josef_mueller_bwedu_de/Documents/Wichtig/HTWG/3. Semester/Betriebssysteme/BSYS/21_Swapping/"/>
    </mc:Choice>
  </mc:AlternateContent>
  <xr:revisionPtr revIDLastSave="0" documentId="8_{F2681755-392C-4E2D-96C6-E14808263DC6}" xr6:coauthVersionLast="41" xr6:coauthVersionMax="41" xr10:uidLastSave="{00000000-0000-0000-0000-000000000000}"/>
  <bookViews>
    <workbookView xWindow="-110" yWindow="-110" windowWidth="38620" windowHeight="21220" xr2:uid="{787A2E35-DC34-494A-BBC1-6C99B54CF9C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B3" i="1"/>
  <c r="F6" i="1"/>
  <c r="G6" i="1"/>
  <c r="H6" i="1"/>
  <c r="I6" i="1"/>
  <c r="J6" i="1"/>
  <c r="E6" i="1"/>
</calcChain>
</file>

<file path=xl/sharedStrings.xml><?xml version="1.0" encoding="utf-8"?>
<sst xmlns="http://schemas.openxmlformats.org/spreadsheetml/2006/main" count="2" uniqueCount="2">
  <si>
    <t>mem</t>
  </si>
  <si>
    <t>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</si>
</sst>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Tabelle1!$C$2</c:f>
              <c:strCache>
                <c:ptCount val="1"/>
                <c:pt idx="0">
                  <c:v>bandwidth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Tabelle1!$B$3:$B$8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512</c:v>
                </c:pt>
                <c:pt idx="4">
                  <c:v>1024</c:v>
                </c:pt>
                <c:pt idx="5">
                  <c:v>2400</c:v>
                </c:pt>
              </c:numCache>
            </c:numRef>
          </c:cat>
          <c:val>
            <c:numRef>
              <c:f>Tabelle1!$C$3:$C$8</c:f>
              <c:numCache>
                <c:formatCode>General</c:formatCode>
                <c:ptCount val="6"/>
                <c:pt idx="0">
                  <c:v>4165.666666666667</c:v>
                </c:pt>
                <c:pt idx="1">
                  <c:v>4542.333333333333</c:v>
                </c:pt>
                <c:pt idx="2">
                  <c:v>516</c:v>
                </c:pt>
                <c:pt idx="3">
                  <c:v>548</c:v>
                </c:pt>
                <c:pt idx="4">
                  <c:v>653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3-4171-92F3-6BF6E02C6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068687"/>
        <c:axId val="1262033359"/>
      </c:lineChart>
      <c:catAx>
        <c:axId val="137606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2033359"/>
        <c:crosses val="autoZero"/>
        <c:auto val="1"/>
        <c:lblAlgn val="ctr"/>
        <c:lblOffset val="100"/>
        <c:noMultiLvlLbl val="0"/>
      </c:catAx>
      <c:valAx>
        <c:axId val="126203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606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</xdr:colOff>
      <xdr:row>11</xdr:row>
      <xdr:rowOff>57150</xdr:rowOff>
    </xdr:from>
    <xdr:to>
      <xdr:col>10</xdr:col>
      <xdr:colOff>73025</xdr:colOff>
      <xdr:row>26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5697EBC-0B18-4123-8619-6F94A295F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1652-2649-4A34-B66C-BF169EA6D71C}">
  <dimension ref="B2:J8"/>
  <sheetViews>
    <sheetView tabSelected="1" workbookViewId="0">
      <selection activeCell="N6" sqref="N6"/>
    </sheetView>
  </sheetViews>
  <sheetFormatPr baseColWidth="10" defaultRowHeight="14.5" x14ac:dyDescent="0.35"/>
  <sheetData>
    <row r="2" spans="2:10" x14ac:dyDescent="0.35">
      <c r="B2" s="1" t="s">
        <v>0</v>
      </c>
      <c r="C2" s="1" t="s">
        <v>1</v>
      </c>
      <c r="D2" s="1"/>
      <c r="E2" s="1">
        <v>1</v>
      </c>
      <c r="F2" s="1">
        <v>10</v>
      </c>
      <c r="G2" s="1">
        <v>100</v>
      </c>
      <c r="H2" s="1">
        <v>512</v>
      </c>
      <c r="I2" s="1">
        <v>1024</v>
      </c>
      <c r="J2" s="1">
        <v>2400</v>
      </c>
    </row>
    <row r="3" spans="2:10" x14ac:dyDescent="0.35">
      <c r="B3">
        <f>E2</f>
        <v>1</v>
      </c>
      <c r="C3">
        <f>E6</f>
        <v>4165.666666666667</v>
      </c>
      <c r="E3">
        <v>3310</v>
      </c>
      <c r="F3">
        <v>4397</v>
      </c>
      <c r="G3">
        <v>524</v>
      </c>
      <c r="H3">
        <v>570</v>
      </c>
      <c r="I3">
        <v>673</v>
      </c>
      <c r="J3">
        <v>67</v>
      </c>
    </row>
    <row r="4" spans="2:10" x14ac:dyDescent="0.35">
      <c r="B4">
        <v>10</v>
      </c>
      <c r="C4">
        <f>F6</f>
        <v>4542.333333333333</v>
      </c>
      <c r="E4">
        <v>4405</v>
      </c>
      <c r="F4">
        <v>4551</v>
      </c>
      <c r="G4">
        <v>544</v>
      </c>
      <c r="H4">
        <v>569</v>
      </c>
      <c r="I4">
        <v>681</v>
      </c>
      <c r="J4">
        <v>15</v>
      </c>
    </row>
    <row r="5" spans="2:10" x14ac:dyDescent="0.35">
      <c r="B5">
        <v>100</v>
      </c>
      <c r="C5">
        <f>G6</f>
        <v>516</v>
      </c>
      <c r="E5">
        <v>4782</v>
      </c>
      <c r="F5">
        <v>4679</v>
      </c>
      <c r="G5">
        <v>480</v>
      </c>
      <c r="H5">
        <v>505</v>
      </c>
      <c r="I5">
        <v>605</v>
      </c>
      <c r="J5">
        <v>14</v>
      </c>
    </row>
    <row r="6" spans="2:10" x14ac:dyDescent="0.35">
      <c r="B6">
        <v>512</v>
      </c>
      <c r="C6">
        <f>H6</f>
        <v>548</v>
      </c>
      <c r="E6">
        <f>AVERAGE(E3:E5)</f>
        <v>4165.666666666667</v>
      </c>
      <c r="F6">
        <f t="shared" ref="F6:J6" si="0">AVERAGE(F3:F5)</f>
        <v>4542.333333333333</v>
      </c>
      <c r="G6">
        <f t="shared" si="0"/>
        <v>516</v>
      </c>
      <c r="H6">
        <f t="shared" si="0"/>
        <v>548</v>
      </c>
      <c r="I6">
        <f t="shared" si="0"/>
        <v>653</v>
      </c>
      <c r="J6">
        <f t="shared" si="0"/>
        <v>32</v>
      </c>
    </row>
    <row r="7" spans="2:10" x14ac:dyDescent="0.35">
      <c r="B7">
        <v>1024</v>
      </c>
      <c r="C7">
        <f>I6</f>
        <v>653</v>
      </c>
    </row>
    <row r="8" spans="2:10" x14ac:dyDescent="0.35">
      <c r="B8">
        <v>2400</v>
      </c>
      <c r="C8">
        <f>J6</f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68C1DCE05DD8947A4301569749B7BF6" ma:contentTypeVersion="11" ma:contentTypeDescription="Ein neues Dokument erstellen." ma:contentTypeScope="" ma:versionID="d154e6e5e00cfec2e732d650536f8813">
  <xsd:schema xmlns:xsd="http://www.w3.org/2001/XMLSchema" xmlns:xs="http://www.w3.org/2001/XMLSchema" xmlns:p="http://schemas.microsoft.com/office/2006/metadata/properties" xmlns:ns3="1b4c3ce1-c5cd-4d47-a329-ee193327439f" xmlns:ns4="720bd597-ae25-4409-b058-fa96d1d4867c" targetNamespace="http://schemas.microsoft.com/office/2006/metadata/properties" ma:root="true" ma:fieldsID="c030065a8669434204800c76b0116baf" ns3:_="" ns4:_="">
    <xsd:import namespace="1b4c3ce1-c5cd-4d47-a329-ee193327439f"/>
    <xsd:import namespace="720bd597-ae25-4409-b058-fa96d1d486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4c3ce1-c5cd-4d47-a329-ee19332743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bd597-ae25-4409-b058-fa96d1d48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1D18BA-FD9B-4147-81F6-E2C28DA216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4c3ce1-c5cd-4d47-a329-ee193327439f"/>
    <ds:schemaRef ds:uri="720bd597-ae25-4409-b058-fa96d1d48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94419F-FD24-4D52-AFFD-6EC2C05CF3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2CF74A-C65E-49DE-9D7D-0BF635F3E303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1b4c3ce1-c5cd-4d47-a329-ee193327439f"/>
    <ds:schemaRef ds:uri="720bd597-ae25-4409-b058-fa96d1d486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</dc:creator>
  <cp:lastModifiedBy>Josef</cp:lastModifiedBy>
  <dcterms:created xsi:type="dcterms:W3CDTF">2019-11-24T20:34:04Z</dcterms:created>
  <dcterms:modified xsi:type="dcterms:W3CDTF">2019-11-24T20:43:35Z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0x010100468C1DCE05DD8947A4301569749B7BF6</vt:lpwstr>
  </property>
</Properties>
</file>